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2120" windowHeight="9120" activeTab="1"/>
  </bookViews>
  <sheets>
    <sheet name="Návod" sheetId="1" r:id="rId1"/>
    <sheet name="Přihláška" sheetId="2" r:id="rId2"/>
  </sheets>
  <definedNames>
    <definedName name="_xlnm.Print_Area" localSheetId="1">'Přihláška'!$B$2:$N$24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</commentList>
</comments>
</file>

<file path=xl/sharedStrings.xml><?xml version="1.0" encoding="utf-8"?>
<sst xmlns="http://schemas.openxmlformats.org/spreadsheetml/2006/main" count="221" uniqueCount="143">
  <si>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</si>
  <si>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</si>
  <si>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</si>
  <si>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</si>
  <si>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</si>
  <si>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</si>
  <si>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</si>
  <si>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</si>
  <si>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</si>
  <si>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</si>
  <si>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</si>
  <si>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</si>
  <si>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 xml:space="preserve"> Strana: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</si>
  <si>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</si>
  <si>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</si>
  <si>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</si>
  <si>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</si>
  <si>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</si>
  <si>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</si>
  <si>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</si>
  <si>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</si>
  <si>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</si>
  <si>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</si>
  <si>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</si>
  <si>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</si>
  <si>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</si>
  <si>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</si>
  <si>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</si>
  <si>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</si>
  <si>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</si>
  <si>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</si>
  <si>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</si>
  <si>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</si>
  <si>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</si>
  <si>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</si>
  <si>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</si>
  <si>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</si>
  <si>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</si>
  <si>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</si>
  <si>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</si>
  <si>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</si>
  <si>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</si>
  <si>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</si>
  <si>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</si>
  <si>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Pohlaví se označuje u mužských složek velkým písmenem M, u ženských složek písmenem Z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</si>
  <si>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</si>
  <si>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</si>
  <si>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</si>
  <si>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</si>
  <si>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</si>
  <si>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</si>
  <si>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</si>
  <si>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</si>
  <si>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</si>
  <si>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</si>
  <si>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</si>
  <si>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</si>
  <si>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</si>
  <si>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</si>
  <si>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</si>
  <si>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</si>
  <si>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</si>
  <si>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</si>
  <si>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</si>
  <si>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</si>
  <si>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</si>
  <si>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</si>
  <si>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</si>
  <si>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</si>
  <si>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</si>
  <si>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</si>
  <si>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100VZ</t>
  </si>
  <si>
    <t>200VZ</t>
  </si>
  <si>
    <t>400VZ</t>
  </si>
  <si>
    <t>800VZ</t>
  </si>
  <si>
    <t>1500VZ</t>
  </si>
  <si>
    <t>50Z</t>
  </si>
  <si>
    <t>100Z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</si>
  <si>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</si>
  <si>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</si>
  <si>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</si>
  <si>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</si>
  <si>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</si>
  <si>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</si>
  <si>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</si>
  <si>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</si>
  <si>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</si>
  <si>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</si>
  <si>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</si>
  <si>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</si>
  <si>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</si>
  <si>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</si>
  <si>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Zkratku discipliny vyberte ze seznamu, který se vám nabidne po aktivaci příslušné buňky.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</si>
  <si>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</si>
  <si>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</si>
  <si>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</si>
  <si>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PKČL</t>
  </si>
  <si>
    <t>M</t>
  </si>
  <si>
    <t>01</t>
  </si>
  <si>
    <t>Z</t>
  </si>
  <si>
    <t>04</t>
  </si>
  <si>
    <t>16</t>
  </si>
  <si>
    <t>28</t>
  </si>
  <si>
    <t>Litoměřice</t>
  </si>
  <si>
    <t>07</t>
  </si>
  <si>
    <t>14</t>
  </si>
  <si>
    <t>18</t>
  </si>
  <si>
    <t>24</t>
  </si>
  <si>
    <t>26</t>
  </si>
  <si>
    <t>30</t>
  </si>
  <si>
    <t>OLŠAR</t>
  </si>
  <si>
    <t>Ondřej</t>
  </si>
  <si>
    <t>03</t>
  </si>
  <si>
    <t>TAUŠ</t>
  </si>
  <si>
    <t>Jakub</t>
  </si>
  <si>
    <t>05</t>
  </si>
  <si>
    <t>08</t>
  </si>
  <si>
    <t>13</t>
  </si>
  <si>
    <t>SZABOVÁ</t>
  </si>
  <si>
    <t>Karolína</t>
  </si>
  <si>
    <t>15</t>
  </si>
  <si>
    <t>27</t>
  </si>
  <si>
    <t>01:25,20</t>
  </si>
  <si>
    <t>01:19,00</t>
  </si>
  <si>
    <t>00:30,60</t>
  </si>
  <si>
    <t>02:50,60</t>
  </si>
  <si>
    <t>03:03,60</t>
  </si>
  <si>
    <t>01:08,90</t>
  </si>
  <si>
    <t>01:22,80</t>
  </si>
  <si>
    <t>01:34,10</t>
  </si>
  <si>
    <t>02:33,60</t>
  </si>
  <si>
    <t>03:29,20</t>
  </si>
  <si>
    <t>00:31,70</t>
  </si>
  <si>
    <t>02:54,00</t>
  </si>
  <si>
    <t>01:25,30</t>
  </si>
  <si>
    <t>01:23,90</t>
  </si>
  <si>
    <t>00:33,60</t>
  </si>
  <si>
    <t>03:07,80</t>
  </si>
  <si>
    <t>Prostějov</t>
  </si>
  <si>
    <t>ZMČR mladšího žactva</t>
  </si>
  <si>
    <t>12.-13.12. 2009</t>
  </si>
  <si>
    <t>03:06,90</t>
  </si>
  <si>
    <t>ČERVENĚ = NEPŘIJATÉ STARTY = NÁHRADNÍCI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</si>
</sst>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0" fontId="3" fillId="0" borderId="3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1" fillId="0" borderId="1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left" indent="1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31" xfId="0" applyNumberFormat="1" applyFont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4" borderId="32" xfId="0" applyFont="1" applyFill="1" applyBorder="1" applyAlignment="1">
      <alignment/>
    </xf>
    <xf numFmtId="49" fontId="0" fillId="5" borderId="3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1" fillId="0" borderId="2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1" fillId="0" borderId="3" xfId="0" applyNumberFormat="1" applyFont="1" applyBorder="1" applyAlignment="1">
      <alignment horizontal="centerContinuous"/>
    </xf>
    <xf numFmtId="49" fontId="0" fillId="0" borderId="7" xfId="0" applyNumberFormat="1" applyBorder="1" applyAlignment="1">
      <alignment/>
    </xf>
    <xf numFmtId="49" fontId="0" fillId="0" borderId="34" xfId="0" applyNumberForma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/>
    </xf>
    <xf numFmtId="0" fontId="0" fillId="6" borderId="0" xfId="0" applyFill="1" applyAlignment="1">
      <alignment/>
    </xf>
    <xf numFmtId="164" fontId="8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/>
    </xf>
    <xf numFmtId="164" fontId="8" fillId="6" borderId="0" xfId="0" applyNumberFormat="1" applyFont="1" applyFill="1" applyAlignment="1">
      <alignment horizontal="justify"/>
    </xf>
    <xf numFmtId="0" fontId="9" fillId="6" borderId="0" xfId="0" applyFont="1" applyFill="1" applyAlignment="1">
      <alignment horizontal="justify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4" fontId="6" fillId="0" borderId="36" xfId="0" applyNumberFormat="1" applyFont="1" applyBorder="1" applyAlignment="1">
      <alignment horizontal="right"/>
    </xf>
    <xf numFmtId="164" fontId="2" fillId="3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justify"/>
    </xf>
    <xf numFmtId="164" fontId="9" fillId="6" borderId="0" xfId="0" applyNumberFormat="1" applyFont="1" applyFill="1" applyAlignment="1">
      <alignment horizontal="justify"/>
    </xf>
    <xf numFmtId="164" fontId="8" fillId="6" borderId="0" xfId="0" applyNumberFormat="1" applyFont="1" applyFill="1" applyAlignment="1">
      <alignment horizontal="justify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indent="1"/>
    </xf>
    <xf numFmtId="14" fontId="6" fillId="0" borderId="35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49" fontId="10" fillId="0" borderId="30" xfId="0" applyNumberFormat="1" applyFont="1" applyBorder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0"/>
  <sheetViews>
    <sheetView zoomScale="95" zoomScaleNormal="95" workbookViewId="0" topLeftCell="A4">
      <selection activeCell="E6" sqref="E6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23.25" customHeight="1">
      <c r="A2" s="63"/>
      <c r="B2" s="71" t="s">
        <v>18</v>
      </c>
      <c r="C2" s="71"/>
      <c r="D2" s="71"/>
      <c r="E2" s="63"/>
      <c r="F2" s="63"/>
      <c r="G2" s="63"/>
      <c r="H2" s="63"/>
      <c r="I2" s="63"/>
    </row>
    <row r="3" spans="1:9" ht="7.5" customHeight="1">
      <c r="A3" s="63"/>
      <c r="B3" s="64"/>
      <c r="C3" s="65"/>
      <c r="D3" s="65"/>
      <c r="E3" s="63"/>
      <c r="F3" s="63"/>
      <c r="G3" s="63"/>
      <c r="H3" s="63"/>
      <c r="I3" s="63"/>
    </row>
    <row r="4" spans="1:9" ht="13.5" customHeight="1">
      <c r="A4" s="63"/>
      <c r="B4" s="66">
        <v>1</v>
      </c>
      <c r="C4" s="72" t="s">
        <v>69</v>
      </c>
      <c r="D4" s="72"/>
      <c r="E4" s="63"/>
      <c r="F4" s="63"/>
      <c r="G4" s="63"/>
      <c r="H4" s="63"/>
      <c r="I4" s="63"/>
    </row>
    <row r="5" spans="1:9" ht="13.5" customHeight="1">
      <c r="A5" s="63"/>
      <c r="B5" s="66"/>
      <c r="C5" s="72" t="s">
        <v>19</v>
      </c>
      <c r="D5" s="72"/>
      <c r="E5" s="63"/>
      <c r="F5" s="63"/>
      <c r="G5" s="63"/>
      <c r="H5" s="63"/>
      <c r="I5" s="63"/>
    </row>
    <row r="6" spans="1:9" ht="13.5" customHeight="1">
      <c r="A6" s="63"/>
      <c r="B6" s="66"/>
      <c r="C6" s="72" t="s">
        <v>20</v>
      </c>
      <c r="D6" s="72"/>
      <c r="E6" s="63"/>
      <c r="F6" s="63"/>
      <c r="G6" s="63"/>
      <c r="H6" s="63"/>
      <c r="I6" s="63"/>
    </row>
    <row r="7" spans="1:9" ht="13.5" customHeight="1">
      <c r="A7" s="63"/>
      <c r="B7" s="66"/>
      <c r="C7" s="72"/>
      <c r="D7" s="72"/>
      <c r="E7" s="63"/>
      <c r="F7" s="63"/>
      <c r="G7" s="63"/>
      <c r="H7" s="63"/>
      <c r="I7" s="63"/>
    </row>
    <row r="8" spans="1:9" ht="13.5" customHeight="1">
      <c r="A8" s="63"/>
      <c r="B8" s="66">
        <v>2</v>
      </c>
      <c r="C8" s="72" t="s">
        <v>21</v>
      </c>
      <c r="D8" s="72"/>
      <c r="E8" s="63"/>
      <c r="F8" s="63"/>
      <c r="G8" s="63"/>
      <c r="H8" s="63"/>
      <c r="I8" s="63"/>
    </row>
    <row r="9" spans="1:9" ht="13.5" customHeight="1">
      <c r="A9" s="63"/>
      <c r="B9" s="66"/>
      <c r="C9" s="72"/>
      <c r="D9" s="72"/>
      <c r="E9" s="63"/>
      <c r="F9" s="63"/>
      <c r="G9" s="63"/>
      <c r="H9" s="63"/>
      <c r="I9" s="63"/>
    </row>
    <row r="10" spans="1:9" ht="13.5" customHeight="1">
      <c r="A10" s="63"/>
      <c r="B10" s="66">
        <v>3</v>
      </c>
      <c r="C10" s="72" t="s">
        <v>22</v>
      </c>
      <c r="D10" s="72"/>
      <c r="E10" s="63"/>
      <c r="F10" s="63"/>
      <c r="G10" s="63"/>
      <c r="H10" s="63"/>
      <c r="I10" s="63"/>
    </row>
    <row r="11" spans="1:9" ht="13.5" customHeight="1">
      <c r="A11" s="63"/>
      <c r="B11" s="66"/>
      <c r="C11" s="72" t="s">
        <v>23</v>
      </c>
      <c r="D11" s="72"/>
      <c r="E11" s="63"/>
      <c r="F11" s="63"/>
      <c r="G11" s="63"/>
      <c r="H11" s="63"/>
      <c r="I11" s="63"/>
    </row>
    <row r="12" spans="1:9" ht="13.5" customHeight="1">
      <c r="A12" s="63"/>
      <c r="B12" s="66"/>
      <c r="C12" s="72"/>
      <c r="D12" s="72"/>
      <c r="E12" s="63"/>
      <c r="F12" s="63"/>
      <c r="G12" s="63"/>
      <c r="H12" s="63"/>
      <c r="I12" s="63"/>
    </row>
    <row r="13" spans="1:9" ht="13.5" customHeight="1">
      <c r="A13" s="63"/>
      <c r="B13" s="66">
        <v>4</v>
      </c>
      <c r="C13" s="72" t="s">
        <v>24</v>
      </c>
      <c r="D13" s="72"/>
      <c r="E13" s="63"/>
      <c r="F13" s="63"/>
      <c r="G13" s="63"/>
      <c r="H13" s="63"/>
      <c r="I13" s="63"/>
    </row>
    <row r="14" spans="1:9" ht="13.5" customHeight="1">
      <c r="A14" s="63"/>
      <c r="B14" s="66"/>
      <c r="C14" s="67" t="s">
        <v>25</v>
      </c>
      <c r="D14" s="67" t="s">
        <v>26</v>
      </c>
      <c r="E14" s="63"/>
      <c r="F14" s="63"/>
      <c r="G14" s="63"/>
      <c r="H14" s="63"/>
      <c r="I14" s="63"/>
    </row>
    <row r="15" spans="1:9" ht="13.5" customHeight="1">
      <c r="A15" s="63"/>
      <c r="B15" s="66"/>
      <c r="C15" s="67"/>
      <c r="D15" s="67" t="s">
        <v>27</v>
      </c>
      <c r="E15" s="63"/>
      <c r="F15" s="63"/>
      <c r="G15" s="63"/>
      <c r="H15" s="63"/>
      <c r="I15" s="63"/>
    </row>
    <row r="16" spans="1:9" ht="13.5" customHeight="1">
      <c r="A16" s="63"/>
      <c r="B16" s="66"/>
      <c r="C16" s="67"/>
      <c r="D16" s="67" t="s">
        <v>28</v>
      </c>
      <c r="E16" s="63"/>
      <c r="F16" s="63"/>
      <c r="G16" s="63"/>
      <c r="H16" s="63"/>
      <c r="I16" s="63"/>
    </row>
    <row r="17" spans="1:9" ht="13.5" customHeight="1">
      <c r="A17" s="63"/>
      <c r="B17" s="66"/>
      <c r="C17" s="67" t="s">
        <v>29</v>
      </c>
      <c r="D17" s="67" t="s">
        <v>88</v>
      </c>
      <c r="E17" s="63"/>
      <c r="F17" s="63"/>
      <c r="G17" s="63"/>
      <c r="H17" s="63"/>
      <c r="I17" s="63"/>
    </row>
    <row r="18" spans="1:9" ht="13.5" customHeight="1">
      <c r="A18" s="63"/>
      <c r="B18" s="66"/>
      <c r="C18" s="67"/>
      <c r="D18" s="67" t="s">
        <v>30</v>
      </c>
      <c r="E18" s="63"/>
      <c r="F18" s="63"/>
      <c r="G18" s="63"/>
      <c r="H18" s="63"/>
      <c r="I18" s="63"/>
    </row>
    <row r="19" spans="1:9" ht="13.5" customHeight="1">
      <c r="A19" s="63"/>
      <c r="B19" s="66"/>
      <c r="C19" s="67" t="s">
        <v>31</v>
      </c>
      <c r="D19" s="67" t="s">
        <v>32</v>
      </c>
      <c r="E19" s="63"/>
      <c r="F19" s="63"/>
      <c r="G19" s="63"/>
      <c r="H19" s="63"/>
      <c r="I19" s="63"/>
    </row>
    <row r="20" spans="1:9" ht="13.5" customHeight="1">
      <c r="A20" s="63"/>
      <c r="B20" s="66"/>
      <c r="C20" s="67"/>
      <c r="D20" s="67" t="s">
        <v>33</v>
      </c>
      <c r="E20" s="63"/>
      <c r="F20" s="63"/>
      <c r="G20" s="63"/>
      <c r="H20" s="63"/>
      <c r="I20" s="63"/>
    </row>
    <row r="21" spans="1:9" ht="13.5" customHeight="1">
      <c r="A21" s="63"/>
      <c r="B21" s="66"/>
      <c r="C21" s="67" t="s">
        <v>34</v>
      </c>
      <c r="D21" s="67" t="s">
        <v>35</v>
      </c>
      <c r="E21" s="63"/>
      <c r="F21" s="63"/>
      <c r="G21" s="63"/>
      <c r="H21" s="63"/>
      <c r="I21" s="63"/>
    </row>
    <row r="22" spans="1:9" ht="13.5" customHeight="1">
      <c r="A22" s="63"/>
      <c r="B22" s="66"/>
      <c r="C22" s="67"/>
      <c r="D22" s="67" t="s">
        <v>36</v>
      </c>
      <c r="E22" s="63"/>
      <c r="F22" s="63"/>
      <c r="G22" s="63"/>
      <c r="H22" s="63"/>
      <c r="I22" s="63"/>
    </row>
    <row r="23" spans="1:9" ht="13.5" customHeight="1">
      <c r="A23" s="63"/>
      <c r="B23" s="66"/>
      <c r="C23" s="67" t="s">
        <v>37</v>
      </c>
      <c r="D23" s="67" t="s">
        <v>38</v>
      </c>
      <c r="E23" s="63"/>
      <c r="F23" s="63"/>
      <c r="G23" s="63"/>
      <c r="H23" s="63"/>
      <c r="I23" s="63"/>
    </row>
    <row r="24" spans="1:9" ht="13.5" customHeight="1">
      <c r="A24" s="63"/>
      <c r="B24" s="66"/>
      <c r="C24" s="67" t="s">
        <v>39</v>
      </c>
      <c r="D24" s="67" t="s">
        <v>40</v>
      </c>
      <c r="E24" s="63"/>
      <c r="F24" s="63"/>
      <c r="G24" s="63"/>
      <c r="H24" s="63"/>
      <c r="I24" s="63"/>
    </row>
    <row r="25" spans="1:9" ht="13.5" customHeight="1">
      <c r="A25" s="63"/>
      <c r="B25" s="66"/>
      <c r="C25" s="67" t="s">
        <v>41</v>
      </c>
      <c r="D25" s="67" t="s">
        <v>42</v>
      </c>
      <c r="E25" s="63"/>
      <c r="F25" s="63"/>
      <c r="G25" s="63"/>
      <c r="H25" s="63"/>
      <c r="I25" s="63"/>
    </row>
    <row r="26" spans="1:9" ht="13.5" customHeight="1">
      <c r="A26" s="63"/>
      <c r="B26" s="66"/>
      <c r="C26" s="67" t="s">
        <v>43</v>
      </c>
      <c r="D26" s="67" t="s">
        <v>44</v>
      </c>
      <c r="E26" s="63"/>
      <c r="F26" s="63"/>
      <c r="G26" s="63"/>
      <c r="H26" s="63"/>
      <c r="I26" s="63"/>
    </row>
    <row r="27" spans="1:9" ht="13.5" customHeight="1">
      <c r="A27" s="63"/>
      <c r="B27" s="66"/>
      <c r="C27" s="67" t="s">
        <v>45</v>
      </c>
      <c r="D27" s="67" t="s">
        <v>91</v>
      </c>
      <c r="E27" s="63"/>
      <c r="F27" s="63"/>
      <c r="G27" s="63"/>
      <c r="H27" s="63"/>
      <c r="I27" s="63"/>
    </row>
    <row r="28" spans="1:9" ht="13.5" customHeight="1">
      <c r="A28" s="63"/>
      <c r="B28" s="66"/>
      <c r="C28" s="67" t="s">
        <v>46</v>
      </c>
      <c r="D28" s="67" t="s">
        <v>92</v>
      </c>
      <c r="E28" s="63"/>
      <c r="F28" s="63"/>
      <c r="G28" s="63"/>
      <c r="H28" s="63"/>
      <c r="I28" s="63"/>
    </row>
    <row r="29" spans="1:9" ht="13.5" customHeight="1">
      <c r="A29" s="63"/>
      <c r="B29" s="66"/>
      <c r="C29" s="67" t="s">
        <v>48</v>
      </c>
      <c r="D29" s="67" t="s">
        <v>47</v>
      </c>
      <c r="E29" s="63"/>
      <c r="F29" s="63"/>
      <c r="G29" s="63"/>
      <c r="H29" s="63"/>
      <c r="I29" s="63"/>
    </row>
    <row r="30" spans="1:9" ht="13.5" customHeight="1">
      <c r="A30" s="63"/>
      <c r="B30" s="66"/>
      <c r="C30" s="67" t="s">
        <v>90</v>
      </c>
      <c r="D30" s="67" t="s">
        <v>89</v>
      </c>
      <c r="E30" s="63"/>
      <c r="F30" s="63"/>
      <c r="G30" s="63"/>
      <c r="H30" s="63"/>
      <c r="I30" s="63"/>
    </row>
    <row r="31" spans="1:9" ht="13.5" customHeight="1">
      <c r="A31" s="63"/>
      <c r="B31" s="66"/>
      <c r="C31" s="67"/>
      <c r="D31" s="67" t="s">
        <v>49</v>
      </c>
      <c r="E31" s="63"/>
      <c r="F31" s="63"/>
      <c r="G31" s="63"/>
      <c r="H31" s="63"/>
      <c r="I31" s="63"/>
    </row>
    <row r="32" spans="1:9" ht="13.5" customHeight="1">
      <c r="A32" s="63"/>
      <c r="B32" s="66"/>
      <c r="C32" s="72"/>
      <c r="D32" s="72"/>
      <c r="E32" s="63"/>
      <c r="F32" s="63"/>
      <c r="G32" s="63"/>
      <c r="H32" s="63"/>
      <c r="I32" s="63"/>
    </row>
    <row r="33" spans="1:9" ht="13.5" customHeight="1">
      <c r="A33" s="63"/>
      <c r="B33" s="66">
        <v>5</v>
      </c>
      <c r="C33" s="72" t="s">
        <v>50</v>
      </c>
      <c r="D33" s="72"/>
      <c r="E33" s="63"/>
      <c r="F33" s="63"/>
      <c r="G33" s="63"/>
      <c r="H33" s="63"/>
      <c r="I33" s="63"/>
    </row>
    <row r="34" spans="1:9" ht="13.5" customHeight="1">
      <c r="A34" s="63"/>
      <c r="B34" s="66"/>
      <c r="C34" s="72" t="s">
        <v>51</v>
      </c>
      <c r="D34" s="72"/>
      <c r="E34" s="63"/>
      <c r="F34" s="63"/>
      <c r="G34" s="63"/>
      <c r="H34" s="63"/>
      <c r="I34" s="63"/>
    </row>
    <row r="35" spans="1:9" ht="13.5" customHeight="1">
      <c r="A35" s="63"/>
      <c r="B35" s="66"/>
      <c r="C35" s="72" t="s">
        <v>52</v>
      </c>
      <c r="D35" s="72"/>
      <c r="E35" s="63"/>
      <c r="F35" s="63"/>
      <c r="G35" s="63"/>
      <c r="H35" s="63"/>
      <c r="I35" s="63"/>
    </row>
    <row r="36" spans="1:9" ht="13.5" customHeight="1">
      <c r="A36" s="63"/>
      <c r="B36" s="66"/>
      <c r="C36" s="67"/>
      <c r="D36" s="67"/>
      <c r="E36" s="63"/>
      <c r="F36" s="63"/>
      <c r="G36" s="63"/>
      <c r="H36" s="63"/>
      <c r="I36" s="63"/>
    </row>
    <row r="37" spans="1:9" ht="13.5" customHeight="1">
      <c r="A37" s="63"/>
      <c r="B37" s="66">
        <v>6</v>
      </c>
      <c r="C37" s="72" t="s">
        <v>53</v>
      </c>
      <c r="D37" s="72"/>
      <c r="E37" s="63"/>
      <c r="F37" s="63"/>
      <c r="G37" s="63"/>
      <c r="H37" s="63"/>
      <c r="I37" s="63"/>
    </row>
    <row r="38" spans="1:9" ht="13.5" customHeight="1">
      <c r="A38" s="63"/>
      <c r="B38" s="66"/>
      <c r="C38" s="72" t="s">
        <v>93</v>
      </c>
      <c r="D38" s="72"/>
      <c r="E38" s="63"/>
      <c r="F38" s="63"/>
      <c r="G38" s="63"/>
      <c r="H38" s="63"/>
      <c r="I38" s="63"/>
    </row>
    <row r="39" spans="1:9" ht="13.5" customHeight="1">
      <c r="A39" s="63"/>
      <c r="B39" s="66"/>
      <c r="C39" s="72" t="s">
        <v>54</v>
      </c>
      <c r="D39" s="72"/>
      <c r="E39" s="63"/>
      <c r="F39" s="63"/>
      <c r="G39" s="63"/>
      <c r="H39" s="63"/>
      <c r="I39" s="63"/>
    </row>
    <row r="40" spans="1:9" ht="13.5" customHeight="1">
      <c r="A40" s="63"/>
      <c r="B40" s="66"/>
      <c r="C40" s="72" t="s">
        <v>55</v>
      </c>
      <c r="D40" s="72"/>
      <c r="E40" s="63"/>
      <c r="F40" s="63"/>
      <c r="G40" s="63"/>
      <c r="H40" s="63"/>
      <c r="I40" s="63"/>
    </row>
    <row r="41" spans="1:9" ht="13.5" customHeight="1">
      <c r="A41" s="63"/>
      <c r="B41" s="66"/>
      <c r="C41" s="67"/>
      <c r="D41" s="67"/>
      <c r="E41" s="63"/>
      <c r="F41" s="63"/>
      <c r="G41" s="63"/>
      <c r="H41" s="63"/>
      <c r="I41" s="63"/>
    </row>
    <row r="42" spans="1:9" ht="13.5" customHeight="1">
      <c r="A42" s="63"/>
      <c r="B42" s="66">
        <v>7</v>
      </c>
      <c r="C42" s="72" t="s">
        <v>56</v>
      </c>
      <c r="D42" s="72"/>
      <c r="E42" s="63"/>
      <c r="F42" s="63"/>
      <c r="G42" s="63"/>
      <c r="H42" s="63"/>
      <c r="I42" s="63"/>
    </row>
    <row r="43" spans="1:9" ht="13.5" customHeight="1">
      <c r="A43" s="63"/>
      <c r="B43" s="66"/>
      <c r="C43" s="72" t="s">
        <v>57</v>
      </c>
      <c r="D43" s="72"/>
      <c r="E43" s="63"/>
      <c r="F43" s="63"/>
      <c r="G43" s="63"/>
      <c r="H43" s="63"/>
      <c r="I43" s="63"/>
    </row>
    <row r="44" spans="1:9" ht="13.5" customHeight="1">
      <c r="A44" s="63"/>
      <c r="B44" s="66"/>
      <c r="C44" s="67"/>
      <c r="D44" s="67"/>
      <c r="E44" s="63"/>
      <c r="F44" s="63"/>
      <c r="G44" s="63"/>
      <c r="H44" s="63"/>
      <c r="I44" s="63"/>
    </row>
    <row r="45" spans="1:9" ht="13.5" customHeight="1">
      <c r="A45" s="63"/>
      <c r="B45" s="66">
        <v>8</v>
      </c>
      <c r="C45" s="72" t="s">
        <v>58</v>
      </c>
      <c r="D45" s="72"/>
      <c r="E45" s="63"/>
      <c r="F45" s="63"/>
      <c r="G45" s="63"/>
      <c r="H45" s="63"/>
      <c r="I45" s="63"/>
    </row>
    <row r="46" spans="1:9" ht="13.5" customHeight="1">
      <c r="A46" s="63"/>
      <c r="B46" s="66"/>
      <c r="C46" s="72" t="s">
        <v>95</v>
      </c>
      <c r="D46" s="72"/>
      <c r="E46" s="63"/>
      <c r="F46" s="63"/>
      <c r="G46" s="63"/>
      <c r="H46" s="63"/>
      <c r="I46" s="63"/>
    </row>
    <row r="47" spans="1:9" ht="13.5" customHeight="1">
      <c r="A47" s="63"/>
      <c r="B47" s="66"/>
      <c r="C47" s="72" t="s">
        <v>94</v>
      </c>
      <c r="D47" s="72"/>
      <c r="E47" s="63"/>
      <c r="F47" s="63"/>
      <c r="G47" s="63"/>
      <c r="H47" s="63"/>
      <c r="I47" s="63"/>
    </row>
    <row r="48" spans="1:9" ht="13.5" customHeight="1">
      <c r="A48" s="63"/>
      <c r="B48" s="66"/>
      <c r="C48" s="67"/>
      <c r="D48" s="67"/>
      <c r="E48" s="63"/>
      <c r="F48" s="63"/>
      <c r="G48" s="63"/>
      <c r="H48" s="63"/>
      <c r="I48" s="63"/>
    </row>
    <row r="49" spans="1:9" ht="13.5" customHeight="1">
      <c r="A49" s="63"/>
      <c r="B49" s="66">
        <v>9</v>
      </c>
      <c r="C49" s="72" t="s">
        <v>59</v>
      </c>
      <c r="D49" s="72"/>
      <c r="E49" s="63"/>
      <c r="F49" s="63"/>
      <c r="G49" s="63"/>
      <c r="H49" s="63"/>
      <c r="I49" s="63"/>
    </row>
    <row r="50" spans="1:9" ht="13.5" customHeight="1">
      <c r="A50" s="63"/>
      <c r="B50" s="66"/>
      <c r="C50" s="72" t="s">
        <v>60</v>
      </c>
      <c r="D50" s="72"/>
      <c r="E50" s="63"/>
      <c r="F50" s="63"/>
      <c r="G50" s="63"/>
      <c r="H50" s="63"/>
      <c r="I50" s="63"/>
    </row>
    <row r="51" spans="1:9" ht="13.5" customHeight="1">
      <c r="A51" s="63"/>
      <c r="B51" s="66"/>
      <c r="C51" s="67"/>
      <c r="D51" s="67"/>
      <c r="E51" s="63"/>
      <c r="F51" s="63"/>
      <c r="G51" s="63"/>
      <c r="H51" s="63"/>
      <c r="I51" s="63"/>
    </row>
    <row r="52" spans="1:9" ht="13.5" customHeight="1">
      <c r="A52" s="63"/>
      <c r="B52" s="66">
        <v>10</v>
      </c>
      <c r="C52" s="72" t="s">
        <v>61</v>
      </c>
      <c r="D52" s="72"/>
      <c r="E52" s="63"/>
      <c r="F52" s="63"/>
      <c r="G52" s="63"/>
      <c r="H52" s="63"/>
      <c r="I52" s="63"/>
    </row>
    <row r="53" spans="1:9" ht="13.5" customHeight="1">
      <c r="A53" s="63"/>
      <c r="B53" s="66"/>
      <c r="C53" s="72" t="s">
        <v>62</v>
      </c>
      <c r="D53" s="72"/>
      <c r="E53" s="63"/>
      <c r="F53" s="63"/>
      <c r="G53" s="63"/>
      <c r="H53" s="63"/>
      <c r="I53" s="63"/>
    </row>
    <row r="54" spans="1:9" ht="13.5" customHeight="1">
      <c r="A54" s="63"/>
      <c r="B54" s="66"/>
      <c r="C54" s="67"/>
      <c r="D54" s="67"/>
      <c r="E54" s="63"/>
      <c r="F54" s="63"/>
      <c r="G54" s="63"/>
      <c r="H54" s="63"/>
      <c r="I54" s="63"/>
    </row>
    <row r="55" spans="1:9" ht="13.5" customHeight="1">
      <c r="A55" s="63"/>
      <c r="B55" s="74" t="s">
        <v>63</v>
      </c>
      <c r="C55" s="74"/>
      <c r="D55" s="74"/>
      <c r="E55" s="63"/>
      <c r="F55" s="63"/>
      <c r="G55" s="63"/>
      <c r="H55" s="63"/>
      <c r="I55" s="63"/>
    </row>
    <row r="56" spans="1:9" ht="13.5" customHeight="1">
      <c r="A56" s="63"/>
      <c r="B56" s="73" t="s">
        <v>64</v>
      </c>
      <c r="C56" s="73"/>
      <c r="D56" s="73"/>
      <c r="E56" s="63"/>
      <c r="F56" s="63"/>
      <c r="G56" s="63"/>
      <c r="H56" s="63"/>
      <c r="I56" s="63"/>
    </row>
    <row r="57" spans="1:9" ht="13.5" customHeight="1">
      <c r="A57" s="63"/>
      <c r="B57" s="73" t="s">
        <v>65</v>
      </c>
      <c r="C57" s="73"/>
      <c r="D57" s="73"/>
      <c r="E57" s="63"/>
      <c r="F57" s="63"/>
      <c r="G57" s="63"/>
      <c r="H57" s="63"/>
      <c r="I57" s="63"/>
    </row>
    <row r="58" spans="1:9" ht="13.5" customHeight="1">
      <c r="A58" s="63"/>
      <c r="B58" s="73" t="s">
        <v>66</v>
      </c>
      <c r="C58" s="73"/>
      <c r="D58" s="73"/>
      <c r="E58" s="63"/>
      <c r="F58" s="63"/>
      <c r="G58" s="63"/>
      <c r="H58" s="63"/>
      <c r="I58" s="63"/>
    </row>
    <row r="59" spans="1:9" ht="13.5" customHeight="1">
      <c r="A59" s="63"/>
      <c r="B59" s="73" t="s">
        <v>67</v>
      </c>
      <c r="C59" s="73"/>
      <c r="D59" s="73"/>
      <c r="E59" s="63"/>
      <c r="F59" s="63"/>
      <c r="G59" s="63"/>
      <c r="H59" s="63"/>
      <c r="I59" s="63"/>
    </row>
    <row r="60" spans="1:9" ht="13.5" customHeight="1">
      <c r="A60" s="63"/>
      <c r="B60" s="73" t="s">
        <v>68</v>
      </c>
      <c r="C60" s="73"/>
      <c r="D60" s="73"/>
      <c r="E60" s="63"/>
      <c r="F60" s="63"/>
      <c r="G60" s="63"/>
      <c r="H60" s="63"/>
      <c r="I60" s="63"/>
    </row>
    <row r="61" spans="1:9" ht="13.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3.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2.75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2.75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2.75">
      <c r="A70" s="63"/>
      <c r="B70" s="63"/>
      <c r="C70" s="63"/>
      <c r="D70" s="63"/>
      <c r="E70" s="63"/>
      <c r="F70" s="63"/>
      <c r="G70" s="63"/>
      <c r="H70" s="63"/>
      <c r="I70" s="63"/>
    </row>
  </sheetData>
  <mergeCells count="34">
    <mergeCell ref="B59:D59"/>
    <mergeCell ref="B60:D60"/>
    <mergeCell ref="B55:D55"/>
    <mergeCell ref="B56:D56"/>
    <mergeCell ref="B57:D57"/>
    <mergeCell ref="B58:D58"/>
    <mergeCell ref="C49:D49"/>
    <mergeCell ref="C50:D50"/>
    <mergeCell ref="C52:D52"/>
    <mergeCell ref="C53:D53"/>
    <mergeCell ref="C43:D43"/>
    <mergeCell ref="C45:D45"/>
    <mergeCell ref="C46:D46"/>
    <mergeCell ref="C47:D47"/>
    <mergeCell ref="C38:D38"/>
    <mergeCell ref="C39:D39"/>
    <mergeCell ref="C40:D40"/>
    <mergeCell ref="C42:D42"/>
    <mergeCell ref="C33:D33"/>
    <mergeCell ref="C34:D34"/>
    <mergeCell ref="C35:D35"/>
    <mergeCell ref="C37:D37"/>
    <mergeCell ref="C11:D11"/>
    <mergeCell ref="C12:D12"/>
    <mergeCell ref="C13:D13"/>
    <mergeCell ref="C32:D32"/>
    <mergeCell ref="C7:D7"/>
    <mergeCell ref="C8:D8"/>
    <mergeCell ref="C9:D9"/>
    <mergeCell ref="C10:D10"/>
    <mergeCell ref="B2:D2"/>
    <mergeCell ref="C4:D4"/>
    <mergeCell ref="C5:D5"/>
    <mergeCell ref="C6:D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J26"/>
  <sheetViews>
    <sheetView tabSelected="1" zoomScale="90" zoomScaleNormal="90" workbookViewId="0" topLeftCell="A1">
      <pane ySplit="1" topLeftCell="BM5" activePane="bottomLeft" state="frozen"/>
      <selection pane="topLeft" activeCell="A1" sqref="A1"/>
      <selection pane="bottomLeft" activeCell="H26" sqref="H26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57" customWidth="1"/>
    <col min="12" max="12" width="8.25390625" style="0" customWidth="1"/>
    <col min="13" max="13" width="12.625" style="0" customWidth="1"/>
    <col min="14" max="14" width="13.625" style="0" customWidth="1"/>
    <col min="15" max="19" width="0.74609375" style="0" customWidth="1"/>
    <col min="20" max="20" width="15.00390625" style="5" customWidth="1"/>
  </cols>
  <sheetData>
    <row r="1" spans="7:36" ht="30.75" customHeight="1">
      <c r="G1" s="20" t="b">
        <v>1</v>
      </c>
      <c r="H1" s="20"/>
      <c r="I1" s="21"/>
      <c r="J1" s="21"/>
      <c r="K1" s="56"/>
      <c r="T1" s="42"/>
      <c r="U1" s="43"/>
      <c r="V1" s="43"/>
      <c r="W1" s="43"/>
      <c r="X1" s="43"/>
      <c r="AJ1" s="46">
        <f>+T5</f>
        <v>0</v>
      </c>
    </row>
    <row r="2" spans="2:27" ht="20.25" customHeight="1" thickBot="1">
      <c r="B2" s="6" t="s">
        <v>0</v>
      </c>
      <c r="AA2" t="s">
        <v>70</v>
      </c>
    </row>
    <row r="3" spans="2:27" ht="19.5" customHeight="1" thickBot="1">
      <c r="B3" s="7" t="s">
        <v>1</v>
      </c>
      <c r="C3" s="4"/>
      <c r="D3" s="4"/>
      <c r="E3" s="4"/>
      <c r="F3" s="4"/>
      <c r="G3" s="4"/>
      <c r="H3" s="4"/>
      <c r="I3" s="4"/>
      <c r="J3" s="4"/>
      <c r="K3" s="58"/>
      <c r="L3" s="4"/>
      <c r="M3" s="3" t="s">
        <v>12</v>
      </c>
      <c r="N3" s="19">
        <v>1</v>
      </c>
      <c r="AA3" t="s">
        <v>71</v>
      </c>
    </row>
    <row r="4" spans="2:27" ht="19.5" customHeight="1" thickBot="1">
      <c r="B4" s="36" t="s">
        <v>9</v>
      </c>
      <c r="C4" s="47"/>
      <c r="D4" s="47"/>
      <c r="E4" s="47"/>
      <c r="F4" s="47"/>
      <c r="G4" s="36" t="s">
        <v>10</v>
      </c>
      <c r="H4" s="47"/>
      <c r="I4" s="47"/>
      <c r="J4" s="48"/>
      <c r="K4" s="59" t="s">
        <v>11</v>
      </c>
      <c r="L4" s="49"/>
      <c r="M4" s="50"/>
      <c r="N4" s="51" t="s">
        <v>16</v>
      </c>
      <c r="T4" s="44" t="s">
        <v>17</v>
      </c>
      <c r="AA4" t="s">
        <v>72</v>
      </c>
    </row>
    <row r="5" spans="2:27" ht="19.5" customHeight="1" thickBot="1">
      <c r="B5" s="75" t="s">
        <v>139</v>
      </c>
      <c r="C5" s="76"/>
      <c r="D5" s="76"/>
      <c r="E5" s="76"/>
      <c r="F5" s="77"/>
      <c r="G5" s="75" t="s">
        <v>138</v>
      </c>
      <c r="H5" s="76"/>
      <c r="I5" s="76"/>
      <c r="J5" s="77"/>
      <c r="K5" s="78" t="s">
        <v>140</v>
      </c>
      <c r="L5" s="79"/>
      <c r="M5" s="80"/>
      <c r="N5" s="38" t="s">
        <v>96</v>
      </c>
      <c r="T5" s="45"/>
      <c r="AA5" t="s">
        <v>73</v>
      </c>
    </row>
    <row r="6" spans="2:27" ht="16.5" customHeight="1">
      <c r="B6" s="1"/>
      <c r="C6" s="2"/>
      <c r="D6" s="9"/>
      <c r="E6" s="10"/>
      <c r="F6" s="9"/>
      <c r="G6" s="10"/>
      <c r="H6" s="11"/>
      <c r="I6" s="18" t="s">
        <v>5</v>
      </c>
      <c r="J6" s="54"/>
      <c r="K6" s="60"/>
      <c r="L6" s="1"/>
      <c r="M6" s="9"/>
      <c r="N6" s="11"/>
      <c r="AA6" t="s">
        <v>74</v>
      </c>
    </row>
    <row r="7" spans="2:27" ht="16.5" customHeight="1" thickBot="1">
      <c r="B7" s="12" t="s">
        <v>2</v>
      </c>
      <c r="C7" s="13"/>
      <c r="D7" s="14"/>
      <c r="E7" s="15" t="s">
        <v>3</v>
      </c>
      <c r="F7" s="13"/>
      <c r="G7" s="52" t="s">
        <v>4</v>
      </c>
      <c r="H7" s="16" t="s">
        <v>15</v>
      </c>
      <c r="I7" s="53" t="s">
        <v>13</v>
      </c>
      <c r="J7" s="55" t="s">
        <v>14</v>
      </c>
      <c r="K7" s="61" t="s">
        <v>6</v>
      </c>
      <c r="L7" s="12" t="s">
        <v>7</v>
      </c>
      <c r="M7" s="14"/>
      <c r="N7" s="17" t="s">
        <v>8</v>
      </c>
      <c r="T7" s="8"/>
      <c r="AA7" t="s">
        <v>75</v>
      </c>
    </row>
    <row r="8" spans="2:28" ht="17.25" customHeight="1">
      <c r="B8" s="28" t="s">
        <v>110</v>
      </c>
      <c r="C8" s="29"/>
      <c r="D8" s="30"/>
      <c r="E8" s="31" t="s">
        <v>111</v>
      </c>
      <c r="F8" s="30"/>
      <c r="G8" s="27" t="s">
        <v>97</v>
      </c>
      <c r="H8" s="39">
        <v>1997</v>
      </c>
      <c r="I8" s="23" t="s">
        <v>112</v>
      </c>
      <c r="J8" s="24" t="s">
        <v>80</v>
      </c>
      <c r="K8" s="62" t="s">
        <v>122</v>
      </c>
      <c r="L8" s="37" t="s">
        <v>103</v>
      </c>
      <c r="M8" s="22"/>
      <c r="N8" s="70">
        <v>40138</v>
      </c>
      <c r="T8" s="40"/>
      <c r="AA8" t="s">
        <v>76</v>
      </c>
      <c r="AB8" t="s">
        <v>97</v>
      </c>
    </row>
    <row r="9" spans="2:27" ht="17.25" customHeight="1">
      <c r="B9" s="28" t="s">
        <v>110</v>
      </c>
      <c r="C9" s="29"/>
      <c r="D9" s="30"/>
      <c r="E9" s="31" t="s">
        <v>111</v>
      </c>
      <c r="F9" s="30"/>
      <c r="G9" s="27" t="s">
        <v>97</v>
      </c>
      <c r="H9" s="39">
        <v>1997</v>
      </c>
      <c r="I9" s="23" t="s">
        <v>104</v>
      </c>
      <c r="J9" s="24" t="s">
        <v>85</v>
      </c>
      <c r="K9" s="62" t="s">
        <v>123</v>
      </c>
      <c r="L9" s="37" t="s">
        <v>103</v>
      </c>
      <c r="M9" s="22"/>
      <c r="N9" s="41">
        <v>40138</v>
      </c>
      <c r="T9" s="40"/>
      <c r="AA9" t="s">
        <v>77</v>
      </c>
    </row>
    <row r="10" spans="2:27" ht="17.25" customHeight="1">
      <c r="B10" s="28" t="s">
        <v>110</v>
      </c>
      <c r="C10" s="29"/>
      <c r="D10" s="30"/>
      <c r="E10" s="31" t="s">
        <v>111</v>
      </c>
      <c r="F10" s="30"/>
      <c r="G10" s="27" t="s">
        <v>97</v>
      </c>
      <c r="H10" s="39">
        <v>1997</v>
      </c>
      <c r="I10" s="23" t="s">
        <v>105</v>
      </c>
      <c r="J10" s="24" t="s">
        <v>70</v>
      </c>
      <c r="K10" s="62" t="s">
        <v>124</v>
      </c>
      <c r="L10" s="37" t="s">
        <v>103</v>
      </c>
      <c r="M10" s="22"/>
      <c r="N10" s="41">
        <v>40138</v>
      </c>
      <c r="T10" s="40"/>
      <c r="AA10" t="s">
        <v>78</v>
      </c>
    </row>
    <row r="11" spans="2:27" ht="17.25" customHeight="1">
      <c r="B11" s="28" t="s">
        <v>110</v>
      </c>
      <c r="C11" s="29"/>
      <c r="D11" s="30"/>
      <c r="E11" s="31" t="s">
        <v>111</v>
      </c>
      <c r="F11" s="30"/>
      <c r="G11" s="27" t="s">
        <v>97</v>
      </c>
      <c r="H11" s="39">
        <v>1997</v>
      </c>
      <c r="I11" s="23" t="s">
        <v>101</v>
      </c>
      <c r="J11" s="24" t="s">
        <v>86</v>
      </c>
      <c r="K11" s="62" t="s">
        <v>125</v>
      </c>
      <c r="L11" s="37" t="s">
        <v>103</v>
      </c>
      <c r="M11" s="22"/>
      <c r="N11" s="70">
        <v>40138</v>
      </c>
      <c r="T11" s="40"/>
      <c r="AA11" t="s">
        <v>79</v>
      </c>
    </row>
    <row r="12" spans="2:27" ht="17.25" customHeight="1">
      <c r="B12" s="28" t="s">
        <v>110</v>
      </c>
      <c r="C12" s="29"/>
      <c r="D12" s="30"/>
      <c r="E12" s="31" t="s">
        <v>111</v>
      </c>
      <c r="F12" s="30"/>
      <c r="G12" s="27" t="s">
        <v>97</v>
      </c>
      <c r="H12" s="39">
        <v>1997</v>
      </c>
      <c r="I12" s="23" t="s">
        <v>102</v>
      </c>
      <c r="J12" s="24" t="s">
        <v>81</v>
      </c>
      <c r="K12" s="62" t="s">
        <v>126</v>
      </c>
      <c r="L12" s="37" t="s">
        <v>103</v>
      </c>
      <c r="M12" s="22"/>
      <c r="N12" s="41">
        <v>40138</v>
      </c>
      <c r="T12" s="40"/>
      <c r="AA12" t="s">
        <v>80</v>
      </c>
    </row>
    <row r="13" spans="2:27" ht="17.25" customHeight="1">
      <c r="B13" s="28" t="s">
        <v>110</v>
      </c>
      <c r="C13" s="29"/>
      <c r="D13" s="30"/>
      <c r="E13" s="31" t="s">
        <v>111</v>
      </c>
      <c r="F13" s="30"/>
      <c r="G13" s="27" t="s">
        <v>97</v>
      </c>
      <c r="H13" s="39">
        <v>1997</v>
      </c>
      <c r="I13" s="23" t="s">
        <v>109</v>
      </c>
      <c r="J13" s="24" t="s">
        <v>71</v>
      </c>
      <c r="K13" s="62" t="s">
        <v>127</v>
      </c>
      <c r="L13" s="37" t="s">
        <v>103</v>
      </c>
      <c r="M13" s="22"/>
      <c r="N13" s="70">
        <v>40138</v>
      </c>
      <c r="T13" s="40"/>
      <c r="AA13" t="s">
        <v>81</v>
      </c>
    </row>
    <row r="14" spans="2:27" ht="17.25" customHeight="1">
      <c r="B14" s="28" t="s">
        <v>113</v>
      </c>
      <c r="C14" s="29"/>
      <c r="D14" s="30"/>
      <c r="E14" s="31" t="s">
        <v>114</v>
      </c>
      <c r="F14" s="30"/>
      <c r="G14" s="27" t="s">
        <v>97</v>
      </c>
      <c r="H14" s="39">
        <v>1997</v>
      </c>
      <c r="I14" s="23" t="s">
        <v>98</v>
      </c>
      <c r="J14" s="24" t="s">
        <v>72</v>
      </c>
      <c r="K14" s="62" t="s">
        <v>130</v>
      </c>
      <c r="L14" s="37" t="s">
        <v>103</v>
      </c>
      <c r="M14" s="22"/>
      <c r="N14" s="41">
        <v>40138</v>
      </c>
      <c r="T14" s="40"/>
      <c r="AA14" t="s">
        <v>82</v>
      </c>
    </row>
    <row r="15" spans="2:27" ht="17.25" customHeight="1">
      <c r="B15" s="28" t="s">
        <v>113</v>
      </c>
      <c r="C15" s="29"/>
      <c r="D15" s="30"/>
      <c r="E15" s="31" t="s">
        <v>114</v>
      </c>
      <c r="F15" s="30"/>
      <c r="G15" s="27" t="s">
        <v>97</v>
      </c>
      <c r="H15" s="39">
        <v>1997</v>
      </c>
      <c r="I15" s="23" t="s">
        <v>115</v>
      </c>
      <c r="J15" s="24" t="s">
        <v>84</v>
      </c>
      <c r="K15" s="62" t="s">
        <v>131</v>
      </c>
      <c r="L15" s="37" t="s">
        <v>103</v>
      </c>
      <c r="M15" s="22"/>
      <c r="N15" s="70">
        <v>40138</v>
      </c>
      <c r="T15" s="40"/>
      <c r="AA15" t="s">
        <v>83</v>
      </c>
    </row>
    <row r="16" spans="2:27" ht="17.25" customHeight="1">
      <c r="B16" s="28" t="s">
        <v>113</v>
      </c>
      <c r="C16" s="29"/>
      <c r="D16" s="30"/>
      <c r="E16" s="31" t="s">
        <v>114</v>
      </c>
      <c r="F16" s="30"/>
      <c r="G16" s="27" t="s">
        <v>97</v>
      </c>
      <c r="H16" s="39">
        <v>1997</v>
      </c>
      <c r="I16" s="23" t="s">
        <v>105</v>
      </c>
      <c r="J16" s="24" t="s">
        <v>70</v>
      </c>
      <c r="K16" s="62" t="s">
        <v>132</v>
      </c>
      <c r="L16" s="37" t="s">
        <v>103</v>
      </c>
      <c r="M16" s="22"/>
      <c r="N16" s="41">
        <v>40138</v>
      </c>
      <c r="T16" s="40"/>
      <c r="AA16" t="s">
        <v>84</v>
      </c>
    </row>
    <row r="17" spans="2:27" ht="17.25" customHeight="1">
      <c r="B17" s="85" t="s">
        <v>113</v>
      </c>
      <c r="C17" s="86"/>
      <c r="D17" s="87"/>
      <c r="E17" s="88" t="s">
        <v>114</v>
      </c>
      <c r="F17" s="87"/>
      <c r="G17" s="89" t="s">
        <v>97</v>
      </c>
      <c r="H17" s="90">
        <v>1997</v>
      </c>
      <c r="I17" s="91" t="s">
        <v>106</v>
      </c>
      <c r="J17" s="92" t="s">
        <v>77</v>
      </c>
      <c r="K17" s="93" t="s">
        <v>128</v>
      </c>
      <c r="L17" s="37" t="s">
        <v>103</v>
      </c>
      <c r="M17" s="22"/>
      <c r="N17" s="70">
        <v>40138</v>
      </c>
      <c r="T17" s="40"/>
      <c r="AA17" t="s">
        <v>85</v>
      </c>
    </row>
    <row r="18" spans="2:27" ht="17.25" customHeight="1">
      <c r="B18" s="28" t="s">
        <v>113</v>
      </c>
      <c r="C18" s="29"/>
      <c r="D18" s="30"/>
      <c r="E18" s="31" t="s">
        <v>114</v>
      </c>
      <c r="F18" s="30"/>
      <c r="G18" s="27" t="s">
        <v>97</v>
      </c>
      <c r="H18" s="39">
        <v>1997</v>
      </c>
      <c r="I18" s="23" t="s">
        <v>107</v>
      </c>
      <c r="J18" s="24" t="s">
        <v>78</v>
      </c>
      <c r="K18" s="62" t="s">
        <v>133</v>
      </c>
      <c r="L18" s="37" t="s">
        <v>103</v>
      </c>
      <c r="M18" s="22"/>
      <c r="N18" s="41">
        <v>40138</v>
      </c>
      <c r="T18" s="40"/>
      <c r="AA18" t="s">
        <v>86</v>
      </c>
    </row>
    <row r="19" spans="2:27" ht="17.25" customHeight="1">
      <c r="B19" s="85" t="s">
        <v>113</v>
      </c>
      <c r="C19" s="86"/>
      <c r="D19" s="87"/>
      <c r="E19" s="88" t="s">
        <v>114</v>
      </c>
      <c r="F19" s="87"/>
      <c r="G19" s="89" t="s">
        <v>97</v>
      </c>
      <c r="H19" s="90">
        <v>1997</v>
      </c>
      <c r="I19" s="91" t="s">
        <v>108</v>
      </c>
      <c r="J19" s="92" t="s">
        <v>83</v>
      </c>
      <c r="K19" s="93" t="s">
        <v>129</v>
      </c>
      <c r="L19" s="37" t="s">
        <v>103</v>
      </c>
      <c r="M19" s="22"/>
      <c r="N19" s="70">
        <v>40138</v>
      </c>
      <c r="T19" s="40"/>
      <c r="AA19" t="s">
        <v>87</v>
      </c>
    </row>
    <row r="20" spans="2:20" ht="17.25" customHeight="1">
      <c r="B20" s="28" t="s">
        <v>118</v>
      </c>
      <c r="C20" s="29"/>
      <c r="D20" s="30"/>
      <c r="E20" s="31" t="s">
        <v>119</v>
      </c>
      <c r="F20" s="30"/>
      <c r="G20" s="27" t="s">
        <v>99</v>
      </c>
      <c r="H20" s="39">
        <v>1997</v>
      </c>
      <c r="I20" s="23" t="s">
        <v>100</v>
      </c>
      <c r="J20" s="24" t="s">
        <v>80</v>
      </c>
      <c r="K20" s="62" t="s">
        <v>134</v>
      </c>
      <c r="L20" s="37" t="s">
        <v>103</v>
      </c>
      <c r="M20" s="22"/>
      <c r="N20" s="41">
        <v>40138</v>
      </c>
      <c r="T20" s="40"/>
    </row>
    <row r="21" spans="2:20" ht="17.25" customHeight="1">
      <c r="B21" s="85" t="s">
        <v>118</v>
      </c>
      <c r="C21" s="86"/>
      <c r="D21" s="87"/>
      <c r="E21" s="88" t="s">
        <v>119</v>
      </c>
      <c r="F21" s="87"/>
      <c r="G21" s="89" t="s">
        <v>99</v>
      </c>
      <c r="H21" s="90">
        <v>1997</v>
      </c>
      <c r="I21" s="91" t="s">
        <v>116</v>
      </c>
      <c r="J21" s="92" t="s">
        <v>85</v>
      </c>
      <c r="K21" s="93" t="s">
        <v>135</v>
      </c>
      <c r="L21" s="37" t="s">
        <v>103</v>
      </c>
      <c r="M21" s="22"/>
      <c r="N21" s="70">
        <v>40138</v>
      </c>
      <c r="T21" s="40"/>
    </row>
    <row r="22" spans="2:20" ht="17.25" customHeight="1">
      <c r="B22" s="85" t="s">
        <v>118</v>
      </c>
      <c r="C22" s="86"/>
      <c r="D22" s="87"/>
      <c r="E22" s="88" t="s">
        <v>119</v>
      </c>
      <c r="F22" s="87"/>
      <c r="G22" s="89" t="s">
        <v>99</v>
      </c>
      <c r="H22" s="90">
        <v>1997</v>
      </c>
      <c r="I22" s="91" t="s">
        <v>117</v>
      </c>
      <c r="J22" s="92" t="s">
        <v>70</v>
      </c>
      <c r="K22" s="93" t="s">
        <v>136</v>
      </c>
      <c r="L22" s="37" t="s">
        <v>103</v>
      </c>
      <c r="M22" s="22"/>
      <c r="N22" s="41">
        <v>40138</v>
      </c>
      <c r="T22" s="40"/>
    </row>
    <row r="23" spans="2:20" ht="17.25" customHeight="1">
      <c r="B23" s="85" t="s">
        <v>118</v>
      </c>
      <c r="C23" s="86"/>
      <c r="D23" s="87"/>
      <c r="E23" s="88" t="s">
        <v>119</v>
      </c>
      <c r="F23" s="87"/>
      <c r="G23" s="89" t="s">
        <v>99</v>
      </c>
      <c r="H23" s="90">
        <v>1997</v>
      </c>
      <c r="I23" s="91" t="s">
        <v>120</v>
      </c>
      <c r="J23" s="92" t="s">
        <v>86</v>
      </c>
      <c r="K23" s="93" t="s">
        <v>141</v>
      </c>
      <c r="L23" s="37" t="s">
        <v>103</v>
      </c>
      <c r="M23" s="22"/>
      <c r="N23" s="70">
        <v>40138</v>
      </c>
      <c r="T23" s="40"/>
    </row>
    <row r="24" spans="2:20" ht="17.25" customHeight="1" thickBot="1">
      <c r="B24" s="32" t="s">
        <v>118</v>
      </c>
      <c r="C24" s="33"/>
      <c r="D24" s="34"/>
      <c r="E24" s="35" t="s">
        <v>119</v>
      </c>
      <c r="F24" s="34"/>
      <c r="G24" s="68" t="s">
        <v>99</v>
      </c>
      <c r="H24" s="69">
        <v>1997</v>
      </c>
      <c r="I24" s="81" t="s">
        <v>121</v>
      </c>
      <c r="J24" s="26" t="s">
        <v>81</v>
      </c>
      <c r="K24" s="82" t="s">
        <v>137</v>
      </c>
      <c r="L24" s="83" t="s">
        <v>103</v>
      </c>
      <c r="M24" s="25"/>
      <c r="N24" s="84">
        <v>40138</v>
      </c>
      <c r="T24" s="40"/>
    </row>
    <row r="26" ht="12.75">
      <c r="B26" s="94" t="s">
        <v>142</v>
      </c>
    </row>
  </sheetData>
  <mergeCells count="3">
    <mergeCell ref="K5:M5"/>
    <mergeCell ref="G5:J5"/>
    <mergeCell ref="B5:F5"/>
  </mergeCells>
  <dataValidations count="1">
    <dataValidation type="list" allowBlank="1" showErrorMessage="1" errorTitle="Používejte standardní zkratky." error="Používejte jen zkratky uvedené v seznamu." sqref="J8:J24">
      <formula1>$AA$2:$AA$19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TOM</cp:lastModifiedBy>
  <cp:lastPrinted>2004-01-24T12:04:40Z</cp:lastPrinted>
  <dcterms:created xsi:type="dcterms:W3CDTF">2001-03-25T15:42:19Z</dcterms:created>
  <dcterms:modified xsi:type="dcterms:W3CDTF">2009-12-02T22:19:59Z</dcterms:modified>
  <cp:category/>
  <cp:version/>
  <cp:contentType/>
  <cp:contentStatus/>
</cp:coreProperties>
</file>