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9200" windowHeight="11490" activeTab="1"/>
  </bookViews>
  <sheets>
    <sheet name="Návod" sheetId="1" r:id="rId1"/>
    <sheet name="Přihláška" sheetId="2" r:id="rId2"/>
  </sheets>
  <definedNames>
    <definedName name="_xlnm.Print_Area" localSheetId="1">'Přihláška'!$B$2:$N$42</definedName>
  </definedNames>
  <calcPr fullCalcOnLoad="1"/>
</workbook>
</file>

<file path=xl/comments2.xml><?xml version="1.0" encoding="utf-8"?>
<comments xmlns="http://schemas.openxmlformats.org/spreadsheetml/2006/main">
  <authors>
    <author>ich</author>
  </authors>
  <commentList>
    <comment ref="T5" authorId="0">
      <text>
        <r>
          <rPr>
            <b/>
            <sz val="12"/>
            <rFont val="Tahoma"/>
            <family val="2"/>
          </rPr>
          <t>Sem zapište "heslo" závodu
   RRMMDD</t>
        </r>
      </text>
    </comment>
    <comment ref="G7" authorId="0">
      <text>
        <r>
          <rPr>
            <b/>
            <sz val="12"/>
            <rFont val="Tahoma"/>
            <family val="2"/>
          </rPr>
          <t>Zapisujte rok narození celý:
 např. 1992</t>
        </r>
      </text>
    </comment>
    <comment ref="N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  <comment ref="J7" authorId="0">
      <text>
        <r>
          <rPr>
            <b/>
            <sz val="12"/>
            <rFont val="Tahoma"/>
            <family val="2"/>
          </rPr>
          <t>Zkratku discipliny
si vyberte v seznamu,
nebo ji zapište v podobě
 v jaké je tu uvedena</t>
        </r>
      </text>
    </comment>
    <comment ref="K7" authorId="0">
      <text>
        <r>
          <rPr>
            <b/>
            <sz val="12"/>
            <rFont val="Tahoma"/>
            <family val="2"/>
          </rPr>
          <t xml:space="preserve">Neměňte formát buňky
Pište čas přímo ve formátu: 02:15.22 </t>
        </r>
      </text>
    </comment>
    <comment ref="D7" authorId="0">
      <text>
        <r>
          <rPr>
            <b/>
            <sz val="12"/>
            <rFont val="Tahoma"/>
            <family val="2"/>
          </rPr>
          <t>Příjmení, jméno roč. a pohl. musí být vyplněno každém řádku s údaji</t>
        </r>
      </text>
    </comment>
    <comment ref="N10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  <comment ref="N15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  <comment ref="N5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</commentList>
</comments>
</file>

<file path=xl/sharedStrings.xml><?xml version="1.0" encoding="utf-8"?>
<sst xmlns="http://schemas.openxmlformats.org/spreadsheetml/2006/main" count="315" uniqueCount="149">
  <si>
    <t>Český svaz plaveckých sportů</t>
  </si>
  <si>
    <t>PŘIHLÁŠKA PRO POČÍTAČOVÉ ZPRACOVÁNÍ</t>
  </si>
  <si>
    <t>Příjmení</t>
  </si>
  <si>
    <t>Jméno</t>
  </si>
  <si>
    <t>Roč.</t>
  </si>
  <si>
    <t>Disciplina</t>
  </si>
  <si>
    <t xml:space="preserve">Čas </t>
  </si>
  <si>
    <t>Místo</t>
  </si>
  <si>
    <t>Datum</t>
  </si>
  <si>
    <t>Název závodů</t>
  </si>
  <si>
    <t>Místo konání</t>
  </si>
  <si>
    <t>Datum konání</t>
  </si>
  <si>
    <t>Počet přihlášených závodníků</t>
  </si>
  <si>
    <t>Počet přihlášených startů</t>
  </si>
  <si>
    <t>Muži</t>
  </si>
  <si>
    <t>Ženy</t>
  </si>
  <si>
    <t>Celkem</t>
  </si>
  <si>
    <t>Datum:</t>
  </si>
  <si>
    <t>Podpis:</t>
  </si>
  <si>
    <t>Razítko:</t>
  </si>
  <si>
    <t xml:space="preserve"> Strana:</t>
  </si>
  <si>
    <t>Adresa odpovědného pracovníka</t>
  </si>
  <si>
    <t xml:space="preserve"> Celkem</t>
  </si>
  <si>
    <t>Číslo</t>
  </si>
  <si>
    <t>Zkratka</t>
  </si>
  <si>
    <t>Pohl.</t>
  </si>
  <si>
    <t>Zkratka odd.</t>
  </si>
  <si>
    <t>HESLO</t>
  </si>
  <si>
    <t xml:space="preserve">POSTUP PŘI TVORBĚ PŘIHLÁŠKY NA ZÁVODY </t>
  </si>
  <si>
    <t>vytvořené např. s názvem "PRIHLASKY". Pokud budete s "Prihlas.xls" pracovat přímo v otevřené</t>
  </si>
  <si>
    <t>"zipce" budete mít určité problémy s ukládáním jednotlivých přihlášek.</t>
  </si>
  <si>
    <t>Po uložení souboru "Prihlas.xls" do zvolené složky můžete přistoupit k tvorbě přihlášky.</t>
  </si>
  <si>
    <t>Po otevření vám "Prihlas.xls" nabídne běžně používaný formulář "Přihláška pro počitačové zpracování"</t>
  </si>
  <si>
    <t>doplněný o sloupek "Pohlaví".</t>
  </si>
  <si>
    <t>Postup při vyplňování přihlášky v souboru "Prihlas.xls"</t>
  </si>
  <si>
    <t>a)</t>
  </si>
  <si>
    <t>Chcete-li "Přihlášku pro počítačové zpracování" použít pro tvorbu textového přihláškového souboru,</t>
  </si>
  <si>
    <t>neměňte typ písma ve formuláři. V krajním případě byste mohli narušit správnou funkci převodu formátu.</t>
  </si>
  <si>
    <t>Později samozřejmě, např. pro účely tisku, je Vám vzhled tabulky zcela k dispozici.</t>
  </si>
  <si>
    <t>b)</t>
  </si>
  <si>
    <t>Brno 2004 název), Brno (místo), 1. a 2. 5. 2004 (datum)</t>
  </si>
  <si>
    <t>c)</t>
  </si>
  <si>
    <t>Zkratku oddílu / klubu vyplňte v souladu se platným adresářem ČSPS, zejména s ohledem na velká</t>
  </si>
  <si>
    <t>a malá písmena (např. USK, Olymp, SlCho, Kopř ap.)</t>
  </si>
  <si>
    <t>d)</t>
  </si>
  <si>
    <r>
      <t xml:space="preserve">Heslem závodů je vlastně obrácené datum prvního závodního dne soutěže, v </t>
    </r>
    <r>
      <rPr>
        <b/>
        <sz val="11"/>
        <rFont val="Arial CE"/>
        <family val="2"/>
      </rPr>
      <t xml:space="preserve">šestičíselné </t>
    </r>
    <r>
      <rPr>
        <sz val="11"/>
        <rFont val="Arial CE"/>
        <family val="2"/>
      </rPr>
      <t>podobě</t>
    </r>
  </si>
  <si>
    <t>RRMMDD (rok,měsíc,den), např. v případě Májového Brna - 040501 (1.5.2004 - první závodní den)</t>
  </si>
  <si>
    <t>e)</t>
  </si>
  <si>
    <t>Příjmení závodníka pište vždy pouze velkými písmeny (např. NOVÁKOVÁ)</t>
  </si>
  <si>
    <t>f)</t>
  </si>
  <si>
    <t>Jméno závodníka pište tak, že první písmeno je velké a ostatní malá (např. Jiřina)</t>
  </si>
  <si>
    <t>g)</t>
  </si>
  <si>
    <t>Do okénka Roč. vyplňte celý rok narození závodníka (např. 1993 a ne pouze 93)</t>
  </si>
  <si>
    <t xml:space="preserve">h) </t>
  </si>
  <si>
    <t>Pohlaví se označuje u mužských složek velkým písmenem M, u ženských složek písmenem Z</t>
  </si>
  <si>
    <t>i)</t>
  </si>
  <si>
    <t>j)</t>
  </si>
  <si>
    <t>Čas vyplňte ve formátu: minuty : vteřiny : desetiny, příp. setiny např. 3:07,4 nebo 00:28,77</t>
  </si>
  <si>
    <t>k)</t>
  </si>
  <si>
    <t xml:space="preserve">zpracování" zvyklí, např. Příbram, 7. 2. 2004 nebo České Budějovice, 18. 4.2004 </t>
  </si>
  <si>
    <r>
      <t xml:space="preserve">Příjmení, jméno, rok narození a pohlaví </t>
    </r>
    <r>
      <rPr>
        <b/>
        <sz val="11"/>
        <rFont val="Arial CE"/>
        <family val="2"/>
      </rPr>
      <t>musí</t>
    </r>
    <r>
      <rPr>
        <sz val="11"/>
        <rFont val="Arial CE"/>
        <family val="2"/>
      </rPr>
      <t xml:space="preserve"> být uvedeno u </t>
    </r>
    <r>
      <rPr>
        <b/>
        <sz val="11"/>
        <rFont val="Arial CE"/>
        <family val="2"/>
      </rPr>
      <t>každé přihlašované tratě</t>
    </r>
    <r>
      <rPr>
        <sz val="11"/>
        <rFont val="Arial CE"/>
        <family val="2"/>
      </rPr>
      <t xml:space="preserve">. V opačném </t>
    </r>
  </si>
  <si>
    <t xml:space="preserve">případě budou v přihláškovém souboru tyto údaje chybět a to může při načítání vést ke komplikacím u </t>
  </si>
  <si>
    <t>zpracovatele přihlášek.</t>
  </si>
  <si>
    <t>Po vyplnění celé přihlášky klikněte myší nejprve na tlačítko "Uložit" a program Vám vytvoří excelový</t>
  </si>
  <si>
    <t xml:space="preserve">"Export" vám program vytvoří textový soubor s názvem RRMMDD.zkratka oddílu / klubu.txt. V obou </t>
  </si>
  <si>
    <t>případech Vám program sdělí kam a pod jakým názvem soubory uložil.</t>
  </si>
  <si>
    <t>Pokud jste v souladu s bodem 1. uložili soubor "Prihlas.xls" do některé vlastní složky tak se vámi</t>
  </si>
  <si>
    <t>vytvořené přihláškové soubory z bodu 6. uloží právě do této složky.</t>
  </si>
  <si>
    <t>Vytvořené přihláškové soubory jak .xls, tak i txt, můžete po jejich otevření doplňovat či jinak upravovat.</t>
  </si>
  <si>
    <t>Kliknutím myši na tlačítko "Tisk", po odblokování "Náhledu" odstraněním "fajfky", lze vytisknout běžně</t>
  </si>
  <si>
    <t>používanou přihlášku na závody.</t>
  </si>
  <si>
    <t xml:space="preserve">Kliknutím na otazníčky vlevo nahoře se u některých sloupců přihlášky objeví "obláčky", které vám </t>
  </si>
  <si>
    <t>mohou pomoci se správným vyplněním přihlášky.</t>
  </si>
  <si>
    <t>Upozornění:</t>
  </si>
  <si>
    <t xml:space="preserve">Pro načtení přihlášky jsou důležité jen následující údaje a ty je potřeba vyplnit přesně tak jak je popsáno v </t>
  </si>
  <si>
    <t>tomto návodu. Jedná se o závaznou zkratku klubu, heslo závodu (RRMMDD), příjmení (velká písmena),</t>
  </si>
  <si>
    <t xml:space="preserve">jméno (první písmeno velké ostatní malá), rok narození (nezkráceně), pohlaví (M nebo Z), číslo discipliny </t>
  </si>
  <si>
    <t xml:space="preserve">(bez tečky) a čas (minuty:vteřiny,desetiny příp. setiny). Ostatní údaje jsou jen doplňujíci a chyby v jejich </t>
  </si>
  <si>
    <t xml:space="preserve">zápisu načtení přihlášky do programu pro administraci závodů neovlivní. </t>
  </si>
  <si>
    <t>Po otevření "PRIHLAS.zip" si soubor "Prihlas.xls" uložte do jiné složky, nejlépe k tomuto účelu</t>
  </si>
  <si>
    <t>50VZ</t>
  </si>
  <si>
    <t>100VZ</t>
  </si>
  <si>
    <t>200VZ</t>
  </si>
  <si>
    <t>400VZ</t>
  </si>
  <si>
    <t>800VZ</t>
  </si>
  <si>
    <t>1500VZ</t>
  </si>
  <si>
    <t>50Z</t>
  </si>
  <si>
    <t>100Z</t>
  </si>
  <si>
    <t>200Z</t>
  </si>
  <si>
    <t>50P</t>
  </si>
  <si>
    <t>100P</t>
  </si>
  <si>
    <t>200P</t>
  </si>
  <si>
    <t>50M</t>
  </si>
  <si>
    <t>100M</t>
  </si>
  <si>
    <t>200M</t>
  </si>
  <si>
    <t>100PZ</t>
  </si>
  <si>
    <t>200PZ</t>
  </si>
  <si>
    <t>400PZ</t>
  </si>
  <si>
    <t>Název závodu, místo konání a datum závodů vyplňte stejně, jak jste to činili dosud, např. Májové</t>
  </si>
  <si>
    <t>Místo a datum zaplavání přihlašovaného času zapište obdobně jak jste z "Přihlášek pro počítačové</t>
  </si>
  <si>
    <t>l)</t>
  </si>
  <si>
    <t>Číslo discipliny zapište vždy v dvoučíselné podobě tzn., že discipliny 1 - 9 se píší 01, 02, 03...</t>
  </si>
  <si>
    <t>Zkratku discipliny vyberte ze seznamu, který se vám nabidne po aktivaci příslušné buňky.</t>
  </si>
  <si>
    <t>soubor s názvem "RRMMDD (tj. heslo závodu).zkratka oddílu / klubu.xls". Kliknutím myši na tlačítko</t>
  </si>
  <si>
    <t xml:space="preserve"> "Uložit" a "Export".</t>
  </si>
  <si>
    <t>Po každém zásahu do textu přihlášky musíte tuto opět uložit a připravit na export kliknutím na tlačítka</t>
  </si>
  <si>
    <t>PKČL</t>
  </si>
  <si>
    <t>1. kolo MČR druružstev LK</t>
  </si>
  <si>
    <t>M</t>
  </si>
  <si>
    <t>04</t>
  </si>
  <si>
    <t>16</t>
  </si>
  <si>
    <t>08</t>
  </si>
  <si>
    <t>22</t>
  </si>
  <si>
    <t>Česká Lípa</t>
  </si>
  <si>
    <t>BARTOŠ</t>
  </si>
  <si>
    <t>Kryštof</t>
  </si>
  <si>
    <t>01:50,30</t>
  </si>
  <si>
    <t>00:47,30</t>
  </si>
  <si>
    <t>HŘEBÍK</t>
  </si>
  <si>
    <t>Matyáš</t>
  </si>
  <si>
    <t>02</t>
  </si>
  <si>
    <t>10</t>
  </si>
  <si>
    <t>03:00,30</t>
  </si>
  <si>
    <t>06:32,50</t>
  </si>
  <si>
    <t>18</t>
  </si>
  <si>
    <t>01:25,00</t>
  </si>
  <si>
    <t>24</t>
  </si>
  <si>
    <t>01:32,80</t>
  </si>
  <si>
    <t>KABANOV</t>
  </si>
  <si>
    <t>Viktor</t>
  </si>
  <si>
    <t>12</t>
  </si>
  <si>
    <t>23:17,00</t>
  </si>
  <si>
    <t>01:37,70</t>
  </si>
  <si>
    <t>28</t>
  </si>
  <si>
    <t>05:43,90</t>
  </si>
  <si>
    <t>KECEK</t>
  </si>
  <si>
    <t>01:22,70</t>
  </si>
  <si>
    <t>26:12,20</t>
  </si>
  <si>
    <t>20</t>
  </si>
  <si>
    <t>03:03,20</t>
  </si>
  <si>
    <t>05:51,10</t>
  </si>
  <si>
    <t>OLŠAR</t>
  </si>
  <si>
    <t>Robert</t>
  </si>
  <si>
    <t>01:38,60</t>
  </si>
  <si>
    <t>00:43,10</t>
  </si>
  <si>
    <t>03:56,90</t>
  </si>
  <si>
    <t>01:50,20</t>
  </si>
  <si>
    <t>01:55,50</t>
  </si>
  <si>
    <t>04:17,60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</si>
</sst>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3" fillId="0" borderId="17" xfId="0" applyFont="1" applyBorder="1" applyAlignment="1">
      <alignment horizontal="left" vertical="center" indent="1"/>
    </xf>
    <xf numFmtId="0" fontId="0" fillId="0" borderId="0" xfId="0" applyBorder="1" applyAlignment="1">
      <alignment horizontal="centerContinuous"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/>
    </xf>
    <xf numFmtId="0" fontId="1" fillId="0" borderId="32" xfId="0" applyFon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33" xfId="0" applyFont="1" applyBorder="1" applyAlignment="1">
      <alignment/>
    </xf>
    <xf numFmtId="49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/>
    </xf>
    <xf numFmtId="49" fontId="6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49" fontId="6" fillId="0" borderId="39" xfId="0" applyNumberFormat="1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41" xfId="0" applyBorder="1" applyAlignment="1">
      <alignment horizontal="centerContinuous" vertical="center"/>
    </xf>
    <xf numFmtId="0" fontId="2" fillId="0" borderId="4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0" xfId="0" applyFont="1" applyBorder="1" applyAlignment="1">
      <alignment/>
    </xf>
    <xf numFmtId="0" fontId="1" fillId="0" borderId="11" xfId="0" applyFont="1" applyBorder="1" applyAlignment="1">
      <alignment horizontal="centerContinuous" vertical="center"/>
    </xf>
    <xf numFmtId="0" fontId="6" fillId="0" borderId="48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6" fillId="0" borderId="50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13" xfId="0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32" xfId="0" applyBorder="1" applyAlignment="1">
      <alignment/>
    </xf>
    <xf numFmtId="14" fontId="6" fillId="0" borderId="51" xfId="0" applyNumberFormat="1" applyFont="1" applyBorder="1" applyAlignment="1">
      <alignment horizontal="right"/>
    </xf>
    <xf numFmtId="49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1" fillId="35" borderId="41" xfId="0" applyFont="1" applyFill="1" applyBorder="1" applyAlignment="1">
      <alignment/>
    </xf>
    <xf numFmtId="49" fontId="0" fillId="36" borderId="53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2" xfId="0" applyBorder="1" applyAlignment="1">
      <alignment horizontal="centerContinuous"/>
    </xf>
    <xf numFmtId="0" fontId="6" fillId="0" borderId="54" xfId="0" applyFont="1" applyBorder="1" applyAlignment="1">
      <alignment/>
    </xf>
    <xf numFmtId="0" fontId="0" fillId="0" borderId="28" xfId="0" applyFont="1" applyBorder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18" xfId="0" applyNumberFormat="1" applyBorder="1" applyAlignment="1">
      <alignment/>
    </xf>
    <xf numFmtId="49" fontId="1" fillId="0" borderId="17" xfId="0" applyNumberFormat="1" applyFont="1" applyBorder="1" applyAlignment="1">
      <alignment horizontal="centerContinuous"/>
    </xf>
    <xf numFmtId="49" fontId="0" fillId="0" borderId="24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49" fontId="2" fillId="0" borderId="50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right"/>
    </xf>
    <xf numFmtId="49" fontId="0" fillId="0" borderId="12" xfId="0" applyNumberFormat="1" applyBorder="1" applyAlignment="1">
      <alignment/>
    </xf>
    <xf numFmtId="49" fontId="0" fillId="0" borderId="21" xfId="0" applyNumberFormat="1" applyBorder="1" applyAlignment="1">
      <alignment horizontal="left" indent="1"/>
    </xf>
    <xf numFmtId="49" fontId="0" fillId="0" borderId="15" xfId="0" applyNumberFormat="1" applyBorder="1" applyAlignment="1">
      <alignment/>
    </xf>
    <xf numFmtId="49" fontId="0" fillId="0" borderId="12" xfId="0" applyNumberFormat="1" applyBorder="1" applyAlignment="1">
      <alignment horizontal="left" indent="1"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Continuous"/>
    </xf>
    <xf numFmtId="49" fontId="0" fillId="0" borderId="11" xfId="0" applyNumberFormat="1" applyBorder="1" applyAlignment="1">
      <alignment horizontal="centerContinuous" vertical="center"/>
    </xf>
    <xf numFmtId="49" fontId="0" fillId="0" borderId="29" xfId="0" applyNumberFormat="1" applyBorder="1" applyAlignment="1">
      <alignment horizontal="center" vertical="center"/>
    </xf>
    <xf numFmtId="0" fontId="0" fillId="37" borderId="0" xfId="0" applyFill="1" applyAlignment="1">
      <alignment/>
    </xf>
    <xf numFmtId="164" fontId="8" fillId="37" borderId="0" xfId="0" applyNumberFormat="1" applyFont="1" applyFill="1" applyAlignment="1">
      <alignment horizontal="center"/>
    </xf>
    <xf numFmtId="0" fontId="9" fillId="37" borderId="0" xfId="0" applyFont="1" applyFill="1" applyAlignment="1">
      <alignment/>
    </xf>
    <xf numFmtId="164" fontId="8" fillId="37" borderId="0" xfId="0" applyNumberFormat="1" applyFont="1" applyFill="1" applyAlignment="1">
      <alignment horizontal="justify"/>
    </xf>
    <xf numFmtId="0" fontId="9" fillId="37" borderId="0" xfId="0" applyFont="1" applyFill="1" applyAlignment="1">
      <alignment horizontal="justify"/>
    </xf>
    <xf numFmtId="0" fontId="6" fillId="0" borderId="5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right"/>
    </xf>
    <xf numFmtId="49" fontId="2" fillId="0" borderId="52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57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9" fillId="37" borderId="0" xfId="0" applyFont="1" applyFill="1" applyAlignment="1">
      <alignment horizontal="justify"/>
    </xf>
    <xf numFmtId="164" fontId="9" fillId="37" borderId="0" xfId="0" applyNumberFormat="1" applyFont="1" applyFill="1" applyAlignment="1">
      <alignment horizontal="justify"/>
    </xf>
    <xf numFmtId="164" fontId="8" fillId="37" borderId="0" xfId="0" applyNumberFormat="1" applyFont="1" applyFill="1" applyAlignment="1">
      <alignment horizontal="justify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49" fontId="0" fillId="33" borderId="18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70"/>
  <sheetViews>
    <sheetView zoomScale="95" zoomScaleNormal="95" zoomScalePageLayoutView="0" workbookViewId="0" topLeftCell="A1">
      <selection activeCell="C11" sqref="C11:D11"/>
    </sheetView>
  </sheetViews>
  <sheetFormatPr defaultColWidth="9.00390625" defaultRowHeight="12.75"/>
  <cols>
    <col min="1" max="3" width="4.875" style="0" customWidth="1"/>
    <col min="4" max="4" width="100.875" style="0" customWidth="1"/>
    <col min="6" max="6" width="8.125" style="0" customWidth="1"/>
    <col min="7" max="7" width="9.00390625" style="0" customWidth="1"/>
  </cols>
  <sheetData>
    <row r="1" spans="1:9" ht="7.5" customHeight="1">
      <c r="A1" s="112"/>
      <c r="B1" s="112"/>
      <c r="C1" s="112"/>
      <c r="D1" s="112"/>
      <c r="E1" s="112"/>
      <c r="F1" s="112"/>
      <c r="G1" s="112"/>
      <c r="H1" s="112"/>
      <c r="I1" s="112"/>
    </row>
    <row r="2" spans="1:9" ht="23.25" customHeight="1">
      <c r="A2" s="112"/>
      <c r="B2" s="131" t="s">
        <v>28</v>
      </c>
      <c r="C2" s="131"/>
      <c r="D2" s="131"/>
      <c r="E2" s="112"/>
      <c r="F2" s="112"/>
      <c r="G2" s="112"/>
      <c r="H2" s="112"/>
      <c r="I2" s="112"/>
    </row>
    <row r="3" spans="1:9" ht="7.5" customHeight="1">
      <c r="A3" s="112"/>
      <c r="B3" s="113"/>
      <c r="C3" s="114"/>
      <c r="D3" s="114"/>
      <c r="E3" s="112"/>
      <c r="F3" s="112"/>
      <c r="G3" s="112"/>
      <c r="H3" s="112"/>
      <c r="I3" s="112"/>
    </row>
    <row r="4" spans="1:9" ht="13.5" customHeight="1">
      <c r="A4" s="112"/>
      <c r="B4" s="115">
        <v>1</v>
      </c>
      <c r="C4" s="132" t="s">
        <v>79</v>
      </c>
      <c r="D4" s="132"/>
      <c r="E4" s="112"/>
      <c r="F4" s="112"/>
      <c r="G4" s="112"/>
      <c r="H4" s="112"/>
      <c r="I4" s="112"/>
    </row>
    <row r="5" spans="1:9" ht="13.5" customHeight="1">
      <c r="A5" s="112"/>
      <c r="B5" s="115"/>
      <c r="C5" s="132" t="s">
        <v>29</v>
      </c>
      <c r="D5" s="132"/>
      <c r="E5" s="112"/>
      <c r="F5" s="112"/>
      <c r="G5" s="112"/>
      <c r="H5" s="112"/>
      <c r="I5" s="112"/>
    </row>
    <row r="6" spans="1:9" ht="13.5" customHeight="1">
      <c r="A6" s="112"/>
      <c r="B6" s="115"/>
      <c r="C6" s="132" t="s">
        <v>30</v>
      </c>
      <c r="D6" s="132"/>
      <c r="E6" s="112"/>
      <c r="F6" s="112"/>
      <c r="G6" s="112"/>
      <c r="H6" s="112"/>
      <c r="I6" s="112"/>
    </row>
    <row r="7" spans="1:9" ht="13.5" customHeight="1">
      <c r="A7" s="112"/>
      <c r="B7" s="115"/>
      <c r="C7" s="132"/>
      <c r="D7" s="132"/>
      <c r="E7" s="112"/>
      <c r="F7" s="112"/>
      <c r="G7" s="112"/>
      <c r="H7" s="112"/>
      <c r="I7" s="112"/>
    </row>
    <row r="8" spans="1:9" ht="13.5" customHeight="1">
      <c r="A8" s="112"/>
      <c r="B8" s="115">
        <v>2</v>
      </c>
      <c r="C8" s="132" t="s">
        <v>31</v>
      </c>
      <c r="D8" s="132"/>
      <c r="E8" s="112"/>
      <c r="F8" s="112"/>
      <c r="G8" s="112"/>
      <c r="H8" s="112"/>
      <c r="I8" s="112"/>
    </row>
    <row r="9" spans="1:9" ht="13.5" customHeight="1">
      <c r="A9" s="112"/>
      <c r="B9" s="115"/>
      <c r="C9" s="132"/>
      <c r="D9" s="132"/>
      <c r="E9" s="112"/>
      <c r="F9" s="112"/>
      <c r="G9" s="112"/>
      <c r="H9" s="112"/>
      <c r="I9" s="112"/>
    </row>
    <row r="10" spans="1:9" ht="13.5" customHeight="1">
      <c r="A10" s="112"/>
      <c r="B10" s="115">
        <v>3</v>
      </c>
      <c r="C10" s="132" t="s">
        <v>32</v>
      </c>
      <c r="D10" s="132"/>
      <c r="E10" s="112"/>
      <c r="F10" s="112"/>
      <c r="G10" s="112"/>
      <c r="H10" s="112"/>
      <c r="I10" s="112"/>
    </row>
    <row r="11" spans="1:9" ht="13.5" customHeight="1">
      <c r="A11" s="112"/>
      <c r="B11" s="115"/>
      <c r="C11" s="132" t="s">
        <v>33</v>
      </c>
      <c r="D11" s="132"/>
      <c r="E11" s="112"/>
      <c r="F11" s="112"/>
      <c r="G11" s="112"/>
      <c r="H11" s="112"/>
      <c r="I11" s="112"/>
    </row>
    <row r="12" spans="1:9" ht="13.5" customHeight="1">
      <c r="A12" s="112"/>
      <c r="B12" s="115"/>
      <c r="C12" s="132"/>
      <c r="D12" s="132"/>
      <c r="E12" s="112"/>
      <c r="F12" s="112"/>
      <c r="G12" s="112"/>
      <c r="H12" s="112"/>
      <c r="I12" s="112"/>
    </row>
    <row r="13" spans="1:9" ht="13.5" customHeight="1">
      <c r="A13" s="112"/>
      <c r="B13" s="115">
        <v>4</v>
      </c>
      <c r="C13" s="132" t="s">
        <v>34</v>
      </c>
      <c r="D13" s="132"/>
      <c r="E13" s="112"/>
      <c r="F13" s="112"/>
      <c r="G13" s="112"/>
      <c r="H13" s="112"/>
      <c r="I13" s="112"/>
    </row>
    <row r="14" spans="1:9" ht="13.5" customHeight="1">
      <c r="A14" s="112"/>
      <c r="B14" s="115"/>
      <c r="C14" s="116" t="s">
        <v>35</v>
      </c>
      <c r="D14" s="116" t="s">
        <v>36</v>
      </c>
      <c r="E14" s="112"/>
      <c r="F14" s="112"/>
      <c r="G14" s="112"/>
      <c r="H14" s="112"/>
      <c r="I14" s="112"/>
    </row>
    <row r="15" spans="1:9" ht="13.5" customHeight="1">
      <c r="A15" s="112"/>
      <c r="B15" s="115"/>
      <c r="C15" s="116"/>
      <c r="D15" s="116" t="s">
        <v>37</v>
      </c>
      <c r="E15" s="112"/>
      <c r="F15" s="112"/>
      <c r="G15" s="112"/>
      <c r="H15" s="112"/>
      <c r="I15" s="112"/>
    </row>
    <row r="16" spans="1:9" ht="13.5" customHeight="1">
      <c r="A16" s="112"/>
      <c r="B16" s="115"/>
      <c r="C16" s="116"/>
      <c r="D16" s="116" t="s">
        <v>38</v>
      </c>
      <c r="E16" s="112"/>
      <c r="F16" s="112"/>
      <c r="G16" s="112"/>
      <c r="H16" s="112"/>
      <c r="I16" s="112"/>
    </row>
    <row r="17" spans="1:9" ht="13.5" customHeight="1">
      <c r="A17" s="112"/>
      <c r="B17" s="115"/>
      <c r="C17" s="116" t="s">
        <v>39</v>
      </c>
      <c r="D17" s="116" t="s">
        <v>98</v>
      </c>
      <c r="E17" s="112"/>
      <c r="F17" s="112"/>
      <c r="G17" s="112"/>
      <c r="H17" s="112"/>
      <c r="I17" s="112"/>
    </row>
    <row r="18" spans="1:9" ht="13.5" customHeight="1">
      <c r="A18" s="112"/>
      <c r="B18" s="115"/>
      <c r="C18" s="116"/>
      <c r="D18" s="116" t="s">
        <v>40</v>
      </c>
      <c r="E18" s="112"/>
      <c r="F18" s="112"/>
      <c r="G18" s="112"/>
      <c r="H18" s="112"/>
      <c r="I18" s="112"/>
    </row>
    <row r="19" spans="1:9" ht="13.5" customHeight="1">
      <c r="A19" s="112"/>
      <c r="B19" s="115"/>
      <c r="C19" s="116" t="s">
        <v>41</v>
      </c>
      <c r="D19" s="116" t="s">
        <v>42</v>
      </c>
      <c r="E19" s="112"/>
      <c r="F19" s="112"/>
      <c r="G19" s="112"/>
      <c r="H19" s="112"/>
      <c r="I19" s="112"/>
    </row>
    <row r="20" spans="1:9" ht="13.5" customHeight="1">
      <c r="A20" s="112"/>
      <c r="B20" s="115"/>
      <c r="C20" s="116"/>
      <c r="D20" s="116" t="s">
        <v>43</v>
      </c>
      <c r="E20" s="112"/>
      <c r="F20" s="112"/>
      <c r="G20" s="112"/>
      <c r="H20" s="112"/>
      <c r="I20" s="112"/>
    </row>
    <row r="21" spans="1:9" ht="13.5" customHeight="1">
      <c r="A21" s="112"/>
      <c r="B21" s="115"/>
      <c r="C21" s="116" t="s">
        <v>44</v>
      </c>
      <c r="D21" s="116" t="s">
        <v>45</v>
      </c>
      <c r="E21" s="112"/>
      <c r="F21" s="112"/>
      <c r="G21" s="112"/>
      <c r="H21" s="112"/>
      <c r="I21" s="112"/>
    </row>
    <row r="22" spans="1:9" ht="13.5" customHeight="1">
      <c r="A22" s="112"/>
      <c r="B22" s="115"/>
      <c r="C22" s="116"/>
      <c r="D22" s="116" t="s">
        <v>46</v>
      </c>
      <c r="E22" s="112"/>
      <c r="F22" s="112"/>
      <c r="G22" s="112"/>
      <c r="H22" s="112"/>
      <c r="I22" s="112"/>
    </row>
    <row r="23" spans="1:9" ht="13.5" customHeight="1">
      <c r="A23" s="112"/>
      <c r="B23" s="115"/>
      <c r="C23" s="116" t="s">
        <v>47</v>
      </c>
      <c r="D23" s="116" t="s">
        <v>48</v>
      </c>
      <c r="E23" s="112"/>
      <c r="F23" s="112"/>
      <c r="G23" s="112"/>
      <c r="H23" s="112"/>
      <c r="I23" s="112"/>
    </row>
    <row r="24" spans="1:9" ht="13.5" customHeight="1">
      <c r="A24" s="112"/>
      <c r="B24" s="115"/>
      <c r="C24" s="116" t="s">
        <v>49</v>
      </c>
      <c r="D24" s="116" t="s">
        <v>50</v>
      </c>
      <c r="E24" s="112"/>
      <c r="F24" s="112"/>
      <c r="G24" s="112"/>
      <c r="H24" s="112"/>
      <c r="I24" s="112"/>
    </row>
    <row r="25" spans="1:9" ht="13.5" customHeight="1">
      <c r="A25" s="112"/>
      <c r="B25" s="115"/>
      <c r="C25" s="116" t="s">
        <v>51</v>
      </c>
      <c r="D25" s="116" t="s">
        <v>52</v>
      </c>
      <c r="E25" s="112"/>
      <c r="F25" s="112"/>
      <c r="G25" s="112"/>
      <c r="H25" s="112"/>
      <c r="I25" s="112"/>
    </row>
    <row r="26" spans="1:9" ht="13.5" customHeight="1">
      <c r="A26" s="112"/>
      <c r="B26" s="115"/>
      <c r="C26" s="116" t="s">
        <v>53</v>
      </c>
      <c r="D26" s="116" t="s">
        <v>54</v>
      </c>
      <c r="E26" s="112"/>
      <c r="F26" s="112"/>
      <c r="G26" s="112"/>
      <c r="H26" s="112"/>
      <c r="I26" s="112"/>
    </row>
    <row r="27" spans="1:9" ht="13.5" customHeight="1">
      <c r="A27" s="112"/>
      <c r="B27" s="115"/>
      <c r="C27" s="116" t="s">
        <v>55</v>
      </c>
      <c r="D27" s="116" t="s">
        <v>101</v>
      </c>
      <c r="E27" s="112"/>
      <c r="F27" s="112"/>
      <c r="G27" s="112"/>
      <c r="H27" s="112"/>
      <c r="I27" s="112"/>
    </row>
    <row r="28" spans="1:9" ht="13.5" customHeight="1">
      <c r="A28" s="112"/>
      <c r="B28" s="115"/>
      <c r="C28" s="116" t="s">
        <v>56</v>
      </c>
      <c r="D28" s="116" t="s">
        <v>102</v>
      </c>
      <c r="E28" s="112"/>
      <c r="F28" s="112"/>
      <c r="G28" s="112"/>
      <c r="H28" s="112"/>
      <c r="I28" s="112"/>
    </row>
    <row r="29" spans="1:9" ht="13.5" customHeight="1">
      <c r="A29" s="112"/>
      <c r="B29" s="115"/>
      <c r="C29" s="116" t="s">
        <v>58</v>
      </c>
      <c r="D29" s="116" t="s">
        <v>57</v>
      </c>
      <c r="E29" s="112"/>
      <c r="F29" s="112"/>
      <c r="G29" s="112"/>
      <c r="H29" s="112"/>
      <c r="I29" s="112"/>
    </row>
    <row r="30" spans="1:9" ht="13.5" customHeight="1">
      <c r="A30" s="112"/>
      <c r="B30" s="115"/>
      <c r="C30" s="116" t="s">
        <v>100</v>
      </c>
      <c r="D30" s="116" t="s">
        <v>99</v>
      </c>
      <c r="E30" s="112"/>
      <c r="F30" s="112"/>
      <c r="G30" s="112"/>
      <c r="H30" s="112"/>
      <c r="I30" s="112"/>
    </row>
    <row r="31" spans="1:9" ht="13.5" customHeight="1">
      <c r="A31" s="112"/>
      <c r="B31" s="115"/>
      <c r="C31" s="116"/>
      <c r="D31" s="116" t="s">
        <v>59</v>
      </c>
      <c r="E31" s="112"/>
      <c r="F31" s="112"/>
      <c r="G31" s="112"/>
      <c r="H31" s="112"/>
      <c r="I31" s="112"/>
    </row>
    <row r="32" spans="1:9" ht="13.5" customHeight="1">
      <c r="A32" s="112"/>
      <c r="B32" s="115"/>
      <c r="C32" s="132"/>
      <c r="D32" s="132"/>
      <c r="E32" s="112"/>
      <c r="F32" s="112"/>
      <c r="G32" s="112"/>
      <c r="H32" s="112"/>
      <c r="I32" s="112"/>
    </row>
    <row r="33" spans="1:9" ht="13.5" customHeight="1">
      <c r="A33" s="112"/>
      <c r="B33" s="115">
        <v>5</v>
      </c>
      <c r="C33" s="132" t="s">
        <v>60</v>
      </c>
      <c r="D33" s="132"/>
      <c r="E33" s="112"/>
      <c r="F33" s="112"/>
      <c r="G33" s="112"/>
      <c r="H33" s="112"/>
      <c r="I33" s="112"/>
    </row>
    <row r="34" spans="1:9" ht="13.5" customHeight="1">
      <c r="A34" s="112"/>
      <c r="B34" s="115"/>
      <c r="C34" s="132" t="s">
        <v>61</v>
      </c>
      <c r="D34" s="132"/>
      <c r="E34" s="112"/>
      <c r="F34" s="112"/>
      <c r="G34" s="112"/>
      <c r="H34" s="112"/>
      <c r="I34" s="112"/>
    </row>
    <row r="35" spans="1:9" ht="13.5" customHeight="1">
      <c r="A35" s="112"/>
      <c r="B35" s="115"/>
      <c r="C35" s="132" t="s">
        <v>62</v>
      </c>
      <c r="D35" s="132"/>
      <c r="E35" s="112"/>
      <c r="F35" s="112"/>
      <c r="G35" s="112"/>
      <c r="H35" s="112"/>
      <c r="I35" s="112"/>
    </row>
    <row r="36" spans="1:9" ht="13.5" customHeight="1">
      <c r="A36" s="112"/>
      <c r="B36" s="115"/>
      <c r="C36" s="116"/>
      <c r="D36" s="116"/>
      <c r="E36" s="112"/>
      <c r="F36" s="112"/>
      <c r="G36" s="112"/>
      <c r="H36" s="112"/>
      <c r="I36" s="112"/>
    </row>
    <row r="37" spans="1:9" ht="13.5" customHeight="1">
      <c r="A37" s="112"/>
      <c r="B37" s="115">
        <v>6</v>
      </c>
      <c r="C37" s="132" t="s">
        <v>63</v>
      </c>
      <c r="D37" s="132"/>
      <c r="E37" s="112"/>
      <c r="F37" s="112"/>
      <c r="G37" s="112"/>
      <c r="H37" s="112"/>
      <c r="I37" s="112"/>
    </row>
    <row r="38" spans="1:9" ht="13.5" customHeight="1">
      <c r="A38" s="112"/>
      <c r="B38" s="115"/>
      <c r="C38" s="132" t="s">
        <v>103</v>
      </c>
      <c r="D38" s="132"/>
      <c r="E38" s="112"/>
      <c r="F38" s="112"/>
      <c r="G38" s="112"/>
      <c r="H38" s="112"/>
      <c r="I38" s="112"/>
    </row>
    <row r="39" spans="1:9" ht="13.5" customHeight="1">
      <c r="A39" s="112"/>
      <c r="B39" s="115"/>
      <c r="C39" s="132" t="s">
        <v>64</v>
      </c>
      <c r="D39" s="132"/>
      <c r="E39" s="112"/>
      <c r="F39" s="112"/>
      <c r="G39" s="112"/>
      <c r="H39" s="112"/>
      <c r="I39" s="112"/>
    </row>
    <row r="40" spans="1:9" ht="13.5" customHeight="1">
      <c r="A40" s="112"/>
      <c r="B40" s="115"/>
      <c r="C40" s="132" t="s">
        <v>65</v>
      </c>
      <c r="D40" s="132"/>
      <c r="E40" s="112"/>
      <c r="F40" s="112"/>
      <c r="G40" s="112"/>
      <c r="H40" s="112"/>
      <c r="I40" s="112"/>
    </row>
    <row r="41" spans="1:9" ht="13.5" customHeight="1">
      <c r="A41" s="112"/>
      <c r="B41" s="115"/>
      <c r="C41" s="116"/>
      <c r="D41" s="116"/>
      <c r="E41" s="112"/>
      <c r="F41" s="112"/>
      <c r="G41" s="112"/>
      <c r="H41" s="112"/>
      <c r="I41" s="112"/>
    </row>
    <row r="42" spans="1:9" ht="13.5" customHeight="1">
      <c r="A42" s="112"/>
      <c r="B42" s="115">
        <v>7</v>
      </c>
      <c r="C42" s="132" t="s">
        <v>66</v>
      </c>
      <c r="D42" s="132"/>
      <c r="E42" s="112"/>
      <c r="F42" s="112"/>
      <c r="G42" s="112"/>
      <c r="H42" s="112"/>
      <c r="I42" s="112"/>
    </row>
    <row r="43" spans="1:9" ht="13.5" customHeight="1">
      <c r="A43" s="112"/>
      <c r="B43" s="115"/>
      <c r="C43" s="132" t="s">
        <v>67</v>
      </c>
      <c r="D43" s="132"/>
      <c r="E43" s="112"/>
      <c r="F43" s="112"/>
      <c r="G43" s="112"/>
      <c r="H43" s="112"/>
      <c r="I43" s="112"/>
    </row>
    <row r="44" spans="1:9" ht="13.5" customHeight="1">
      <c r="A44" s="112"/>
      <c r="B44" s="115"/>
      <c r="C44" s="116"/>
      <c r="D44" s="116"/>
      <c r="E44" s="112"/>
      <c r="F44" s="112"/>
      <c r="G44" s="112"/>
      <c r="H44" s="112"/>
      <c r="I44" s="112"/>
    </row>
    <row r="45" spans="1:9" ht="13.5" customHeight="1">
      <c r="A45" s="112"/>
      <c r="B45" s="115">
        <v>8</v>
      </c>
      <c r="C45" s="132" t="s">
        <v>68</v>
      </c>
      <c r="D45" s="132"/>
      <c r="E45" s="112"/>
      <c r="F45" s="112"/>
      <c r="G45" s="112"/>
      <c r="H45" s="112"/>
      <c r="I45" s="112"/>
    </row>
    <row r="46" spans="1:9" ht="13.5" customHeight="1">
      <c r="A46" s="112"/>
      <c r="B46" s="115"/>
      <c r="C46" s="132" t="s">
        <v>105</v>
      </c>
      <c r="D46" s="132"/>
      <c r="E46" s="112"/>
      <c r="F46" s="112"/>
      <c r="G46" s="112"/>
      <c r="H46" s="112"/>
      <c r="I46" s="112"/>
    </row>
    <row r="47" spans="1:9" ht="13.5" customHeight="1">
      <c r="A47" s="112"/>
      <c r="B47" s="115"/>
      <c r="C47" s="132" t="s">
        <v>104</v>
      </c>
      <c r="D47" s="132"/>
      <c r="E47" s="112"/>
      <c r="F47" s="112"/>
      <c r="G47" s="112"/>
      <c r="H47" s="112"/>
      <c r="I47" s="112"/>
    </row>
    <row r="48" spans="1:9" ht="13.5" customHeight="1">
      <c r="A48" s="112"/>
      <c r="B48" s="115"/>
      <c r="C48" s="116"/>
      <c r="D48" s="116"/>
      <c r="E48" s="112"/>
      <c r="F48" s="112"/>
      <c r="G48" s="112"/>
      <c r="H48" s="112"/>
      <c r="I48" s="112"/>
    </row>
    <row r="49" spans="1:9" ht="13.5" customHeight="1">
      <c r="A49" s="112"/>
      <c r="B49" s="115">
        <v>9</v>
      </c>
      <c r="C49" s="132" t="s">
        <v>69</v>
      </c>
      <c r="D49" s="132"/>
      <c r="E49" s="112"/>
      <c r="F49" s="112"/>
      <c r="G49" s="112"/>
      <c r="H49" s="112"/>
      <c r="I49" s="112"/>
    </row>
    <row r="50" spans="1:9" ht="13.5" customHeight="1">
      <c r="A50" s="112"/>
      <c r="B50" s="115"/>
      <c r="C50" s="132" t="s">
        <v>70</v>
      </c>
      <c r="D50" s="132"/>
      <c r="E50" s="112"/>
      <c r="F50" s="112"/>
      <c r="G50" s="112"/>
      <c r="H50" s="112"/>
      <c r="I50" s="112"/>
    </row>
    <row r="51" spans="1:9" ht="13.5" customHeight="1">
      <c r="A51" s="112"/>
      <c r="B51" s="115"/>
      <c r="C51" s="116"/>
      <c r="D51" s="116"/>
      <c r="E51" s="112"/>
      <c r="F51" s="112"/>
      <c r="G51" s="112"/>
      <c r="H51" s="112"/>
      <c r="I51" s="112"/>
    </row>
    <row r="52" spans="1:9" ht="13.5" customHeight="1">
      <c r="A52" s="112"/>
      <c r="B52" s="115">
        <v>10</v>
      </c>
      <c r="C52" s="132" t="s">
        <v>71</v>
      </c>
      <c r="D52" s="132"/>
      <c r="E52" s="112"/>
      <c r="F52" s="112"/>
      <c r="G52" s="112"/>
      <c r="H52" s="112"/>
      <c r="I52" s="112"/>
    </row>
    <row r="53" spans="1:9" ht="13.5" customHeight="1">
      <c r="A53" s="112"/>
      <c r="B53" s="115"/>
      <c r="C53" s="132" t="s">
        <v>72</v>
      </c>
      <c r="D53" s="132"/>
      <c r="E53" s="112"/>
      <c r="F53" s="112"/>
      <c r="G53" s="112"/>
      <c r="H53" s="112"/>
      <c r="I53" s="112"/>
    </row>
    <row r="54" spans="1:9" ht="13.5" customHeight="1">
      <c r="A54" s="112"/>
      <c r="B54" s="115"/>
      <c r="C54" s="116"/>
      <c r="D54" s="116"/>
      <c r="E54" s="112"/>
      <c r="F54" s="112"/>
      <c r="G54" s="112"/>
      <c r="H54" s="112"/>
      <c r="I54" s="112"/>
    </row>
    <row r="55" spans="1:9" ht="13.5" customHeight="1">
      <c r="A55" s="112"/>
      <c r="B55" s="134" t="s">
        <v>73</v>
      </c>
      <c r="C55" s="134"/>
      <c r="D55" s="134"/>
      <c r="E55" s="112"/>
      <c r="F55" s="112"/>
      <c r="G55" s="112"/>
      <c r="H55" s="112"/>
      <c r="I55" s="112"/>
    </row>
    <row r="56" spans="1:9" ht="13.5" customHeight="1">
      <c r="A56" s="112"/>
      <c r="B56" s="133" t="s">
        <v>74</v>
      </c>
      <c r="C56" s="133"/>
      <c r="D56" s="133"/>
      <c r="E56" s="112"/>
      <c r="F56" s="112"/>
      <c r="G56" s="112"/>
      <c r="H56" s="112"/>
      <c r="I56" s="112"/>
    </row>
    <row r="57" spans="1:9" ht="13.5" customHeight="1">
      <c r="A57" s="112"/>
      <c r="B57" s="133" t="s">
        <v>75</v>
      </c>
      <c r="C57" s="133"/>
      <c r="D57" s="133"/>
      <c r="E57" s="112"/>
      <c r="F57" s="112"/>
      <c r="G57" s="112"/>
      <c r="H57" s="112"/>
      <c r="I57" s="112"/>
    </row>
    <row r="58" spans="1:9" ht="13.5" customHeight="1">
      <c r="A58" s="112"/>
      <c r="B58" s="133" t="s">
        <v>76</v>
      </c>
      <c r="C58" s="133"/>
      <c r="D58" s="133"/>
      <c r="E58" s="112"/>
      <c r="F58" s="112"/>
      <c r="G58" s="112"/>
      <c r="H58" s="112"/>
      <c r="I58" s="112"/>
    </row>
    <row r="59" spans="1:9" ht="13.5" customHeight="1">
      <c r="A59" s="112"/>
      <c r="B59" s="133" t="s">
        <v>77</v>
      </c>
      <c r="C59" s="133"/>
      <c r="D59" s="133"/>
      <c r="E59" s="112"/>
      <c r="F59" s="112"/>
      <c r="G59" s="112"/>
      <c r="H59" s="112"/>
      <c r="I59" s="112"/>
    </row>
    <row r="60" spans="1:9" ht="13.5" customHeight="1">
      <c r="A60" s="112"/>
      <c r="B60" s="133" t="s">
        <v>78</v>
      </c>
      <c r="C60" s="133"/>
      <c r="D60" s="133"/>
      <c r="E60" s="112"/>
      <c r="F60" s="112"/>
      <c r="G60" s="112"/>
      <c r="H60" s="112"/>
      <c r="I60" s="112"/>
    </row>
    <row r="61" spans="1:9" ht="13.5" customHeight="1">
      <c r="A61" s="112"/>
      <c r="B61" s="112"/>
      <c r="C61" s="112"/>
      <c r="D61" s="112"/>
      <c r="E61" s="112"/>
      <c r="F61" s="112"/>
      <c r="G61" s="112"/>
      <c r="H61" s="112"/>
      <c r="I61" s="112"/>
    </row>
    <row r="62" spans="1:9" ht="13.5" customHeight="1">
      <c r="A62" s="112"/>
      <c r="B62" s="112"/>
      <c r="C62" s="112"/>
      <c r="D62" s="112"/>
      <c r="E62" s="112"/>
      <c r="F62" s="112"/>
      <c r="G62" s="112"/>
      <c r="H62" s="112"/>
      <c r="I62" s="112"/>
    </row>
    <row r="63" spans="1:9" ht="12.75">
      <c r="A63" s="112"/>
      <c r="B63" s="112"/>
      <c r="C63" s="112"/>
      <c r="D63" s="112"/>
      <c r="E63" s="112"/>
      <c r="F63" s="112"/>
      <c r="G63" s="112"/>
      <c r="H63" s="112"/>
      <c r="I63" s="112"/>
    </row>
    <row r="64" spans="1:9" ht="12.75">
      <c r="A64" s="112"/>
      <c r="B64" s="112"/>
      <c r="C64" s="112"/>
      <c r="D64" s="112"/>
      <c r="E64" s="112"/>
      <c r="F64" s="112"/>
      <c r="G64" s="112"/>
      <c r="H64" s="112"/>
      <c r="I64" s="112"/>
    </row>
    <row r="65" spans="1:9" ht="12.75">
      <c r="A65" s="112"/>
      <c r="B65" s="112"/>
      <c r="C65" s="112"/>
      <c r="D65" s="112"/>
      <c r="E65" s="112"/>
      <c r="F65" s="112"/>
      <c r="G65" s="112"/>
      <c r="H65" s="112"/>
      <c r="I65" s="112"/>
    </row>
    <row r="66" spans="1:9" ht="12.75">
      <c r="A66" s="112"/>
      <c r="B66" s="112"/>
      <c r="C66" s="112"/>
      <c r="D66" s="112"/>
      <c r="E66" s="112"/>
      <c r="F66" s="112"/>
      <c r="G66" s="112"/>
      <c r="H66" s="112"/>
      <c r="I66" s="112"/>
    </row>
    <row r="67" spans="1:9" ht="12.75">
      <c r="A67" s="112"/>
      <c r="B67" s="112"/>
      <c r="C67" s="112"/>
      <c r="D67" s="112"/>
      <c r="E67" s="112"/>
      <c r="F67" s="112"/>
      <c r="G67" s="112"/>
      <c r="H67" s="112"/>
      <c r="I67" s="112"/>
    </row>
    <row r="68" spans="1:9" ht="12.75">
      <c r="A68" s="112"/>
      <c r="B68" s="112"/>
      <c r="C68" s="112"/>
      <c r="D68" s="112"/>
      <c r="E68" s="112"/>
      <c r="F68" s="112"/>
      <c r="G68" s="112"/>
      <c r="H68" s="112"/>
      <c r="I68" s="112"/>
    </row>
    <row r="69" spans="1:9" ht="12.75">
      <c r="A69" s="112"/>
      <c r="B69" s="112"/>
      <c r="C69" s="112"/>
      <c r="D69" s="112"/>
      <c r="E69" s="112"/>
      <c r="F69" s="112"/>
      <c r="G69" s="112"/>
      <c r="H69" s="112"/>
      <c r="I69" s="112"/>
    </row>
    <row r="70" spans="1:9" ht="12.75">
      <c r="A70" s="112"/>
      <c r="B70" s="112"/>
      <c r="C70" s="112"/>
      <c r="D70" s="112"/>
      <c r="E70" s="112"/>
      <c r="F70" s="112"/>
      <c r="G70" s="112"/>
      <c r="H70" s="112"/>
      <c r="I70" s="112"/>
    </row>
  </sheetData>
  <sheetProtection/>
  <mergeCells count="34">
    <mergeCell ref="C49:D49"/>
    <mergeCell ref="C50:D50"/>
    <mergeCell ref="C52:D52"/>
    <mergeCell ref="C53:D53"/>
    <mergeCell ref="B59:D59"/>
    <mergeCell ref="B60:D60"/>
    <mergeCell ref="B55:D55"/>
    <mergeCell ref="B56:D56"/>
    <mergeCell ref="B57:D57"/>
    <mergeCell ref="B58:D58"/>
    <mergeCell ref="C40:D40"/>
    <mergeCell ref="C42:D42"/>
    <mergeCell ref="C43:D43"/>
    <mergeCell ref="C45:D45"/>
    <mergeCell ref="C46:D46"/>
    <mergeCell ref="C47:D47"/>
    <mergeCell ref="C33:D33"/>
    <mergeCell ref="C34:D34"/>
    <mergeCell ref="C35:D35"/>
    <mergeCell ref="C37:D37"/>
    <mergeCell ref="C38:D38"/>
    <mergeCell ref="C39:D39"/>
    <mergeCell ref="C9:D9"/>
    <mergeCell ref="C10:D10"/>
    <mergeCell ref="C11:D11"/>
    <mergeCell ref="C12:D12"/>
    <mergeCell ref="C13:D13"/>
    <mergeCell ref="C32:D32"/>
    <mergeCell ref="B2:D2"/>
    <mergeCell ref="C4:D4"/>
    <mergeCell ref="C5:D5"/>
    <mergeCell ref="C6:D6"/>
    <mergeCell ref="C7:D7"/>
    <mergeCell ref="C8:D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1:AJ294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T3" sqref="T3"/>
    </sheetView>
  </sheetViews>
  <sheetFormatPr defaultColWidth="9.00390625" defaultRowHeight="12.75"/>
  <cols>
    <col min="1" max="1" width="2.875" style="0" customWidth="1"/>
    <col min="2" max="2" width="8.25390625" style="0" customWidth="1"/>
    <col min="3" max="3" width="6.375" style="0" customWidth="1"/>
    <col min="4" max="4" width="6.75390625" style="0" customWidth="1"/>
    <col min="5" max="5" width="7.25390625" style="0" customWidth="1"/>
    <col min="6" max="6" width="9.00390625" style="0" customWidth="1"/>
    <col min="7" max="8" width="7.00390625" style="0" customWidth="1"/>
    <col min="9" max="9" width="7.625" style="0" customWidth="1"/>
    <col min="10" max="10" width="11.875" style="0" customWidth="1"/>
    <col min="11" max="11" width="10.875" style="97" customWidth="1"/>
    <col min="12" max="12" width="8.25390625" style="0" customWidth="1"/>
    <col min="13" max="13" width="12.625" style="0" customWidth="1"/>
    <col min="14" max="14" width="13.625" style="0" customWidth="1"/>
    <col min="15" max="19" width="0.74609375" style="0" customWidth="1"/>
    <col min="20" max="20" width="15.00390625" style="10" customWidth="1"/>
  </cols>
  <sheetData>
    <row r="1" spans="7:36" ht="30.75" customHeight="1">
      <c r="G1" s="41" t="b">
        <v>1</v>
      </c>
      <c r="H1" s="41"/>
      <c r="I1" s="42"/>
      <c r="J1" s="42"/>
      <c r="K1" s="96"/>
      <c r="T1" s="81"/>
      <c r="U1" s="82"/>
      <c r="V1" s="82"/>
      <c r="W1" s="82"/>
      <c r="X1" s="82"/>
      <c r="AJ1" s="85">
        <f>+T5</f>
        <v>0</v>
      </c>
    </row>
    <row r="2" spans="2:27" ht="20.25" customHeight="1" thickBot="1">
      <c r="B2" s="19" t="s">
        <v>0</v>
      </c>
      <c r="AA2" t="s">
        <v>80</v>
      </c>
    </row>
    <row r="3" spans="2:27" ht="19.5" customHeight="1" thickBot="1">
      <c r="B3" s="20" t="s">
        <v>1</v>
      </c>
      <c r="C3" s="9"/>
      <c r="D3" s="9"/>
      <c r="E3" s="9"/>
      <c r="F3" s="9"/>
      <c r="G3" s="9"/>
      <c r="H3" s="9"/>
      <c r="I3" s="9"/>
      <c r="J3" s="9"/>
      <c r="K3" s="98"/>
      <c r="L3" s="9"/>
      <c r="M3" s="8" t="s">
        <v>20</v>
      </c>
      <c r="N3" s="39">
        <v>1</v>
      </c>
      <c r="AA3" t="s">
        <v>81</v>
      </c>
    </row>
    <row r="4" spans="2:27" ht="19.5" customHeight="1" thickBot="1">
      <c r="B4" s="66" t="s">
        <v>9</v>
      </c>
      <c r="C4" s="86"/>
      <c r="D4" s="86"/>
      <c r="E4" s="86"/>
      <c r="F4" s="86"/>
      <c r="G4" s="66" t="s">
        <v>10</v>
      </c>
      <c r="H4" s="86"/>
      <c r="I4" s="86"/>
      <c r="J4" s="87"/>
      <c r="K4" s="99" t="s">
        <v>11</v>
      </c>
      <c r="L4" s="88"/>
      <c r="M4" s="89"/>
      <c r="N4" s="90" t="s">
        <v>26</v>
      </c>
      <c r="T4" s="83" t="s">
        <v>27</v>
      </c>
      <c r="AA4" t="s">
        <v>82</v>
      </c>
    </row>
    <row r="5" spans="2:27" ht="19.5" customHeight="1" thickBot="1">
      <c r="B5" s="144" t="s">
        <v>107</v>
      </c>
      <c r="C5" s="145"/>
      <c r="D5" s="145"/>
      <c r="E5" s="145"/>
      <c r="F5" s="146"/>
      <c r="G5" s="144" t="s">
        <v>113</v>
      </c>
      <c r="H5" s="145"/>
      <c r="I5" s="145"/>
      <c r="J5" s="146"/>
      <c r="K5" s="141">
        <v>43141</v>
      </c>
      <c r="L5" s="142"/>
      <c r="M5" s="143"/>
      <c r="N5" s="73" t="s">
        <v>106</v>
      </c>
      <c r="T5" s="84"/>
      <c r="AA5" t="s">
        <v>83</v>
      </c>
    </row>
    <row r="6" spans="2:27" ht="16.5" customHeight="1">
      <c r="B6" s="2"/>
      <c r="C6" s="3"/>
      <c r="D6" s="26"/>
      <c r="E6" s="27"/>
      <c r="F6" s="26"/>
      <c r="G6" s="27"/>
      <c r="H6" s="28"/>
      <c r="I6" s="37" t="s">
        <v>5</v>
      </c>
      <c r="J6" s="93"/>
      <c r="K6" s="100"/>
      <c r="L6" s="2"/>
      <c r="M6" s="26"/>
      <c r="N6" s="28"/>
      <c r="AA6" t="s">
        <v>84</v>
      </c>
    </row>
    <row r="7" spans="2:27" ht="16.5" customHeight="1" thickBot="1">
      <c r="B7" s="29" t="s">
        <v>2</v>
      </c>
      <c r="C7" s="30"/>
      <c r="D7" s="31"/>
      <c r="E7" s="32" t="s">
        <v>3</v>
      </c>
      <c r="F7" s="30"/>
      <c r="G7" s="91" t="s">
        <v>4</v>
      </c>
      <c r="H7" s="35" t="s">
        <v>25</v>
      </c>
      <c r="I7" s="92" t="s">
        <v>23</v>
      </c>
      <c r="J7" s="95" t="s">
        <v>24</v>
      </c>
      <c r="K7" s="101" t="s">
        <v>6</v>
      </c>
      <c r="L7" s="29" t="s">
        <v>7</v>
      </c>
      <c r="M7" s="31"/>
      <c r="N7" s="36" t="s">
        <v>8</v>
      </c>
      <c r="T7" s="21"/>
      <c r="AA7" t="s">
        <v>85</v>
      </c>
    </row>
    <row r="8" spans="2:27" ht="17.25" customHeight="1">
      <c r="B8" s="54" t="s">
        <v>114</v>
      </c>
      <c r="C8" s="55"/>
      <c r="D8" s="56"/>
      <c r="E8" s="57" t="s">
        <v>115</v>
      </c>
      <c r="F8" s="56"/>
      <c r="G8" s="51">
        <v>2009</v>
      </c>
      <c r="H8" s="75" t="s">
        <v>108</v>
      </c>
      <c r="I8" s="44" t="s">
        <v>109</v>
      </c>
      <c r="J8" s="94" t="s">
        <v>81</v>
      </c>
      <c r="K8" s="102" t="s">
        <v>116</v>
      </c>
      <c r="L8" s="67"/>
      <c r="M8" s="43"/>
      <c r="N8" s="69"/>
      <c r="T8" s="78"/>
      <c r="AA8" t="s">
        <v>86</v>
      </c>
    </row>
    <row r="9" spans="2:27" ht="17.25" customHeight="1">
      <c r="B9" s="54" t="s">
        <v>114</v>
      </c>
      <c r="C9" s="55"/>
      <c r="D9" s="56"/>
      <c r="E9" s="57" t="s">
        <v>115</v>
      </c>
      <c r="F9" s="56"/>
      <c r="G9" s="51">
        <v>2009</v>
      </c>
      <c r="H9" s="75" t="s">
        <v>108</v>
      </c>
      <c r="I9" s="46" t="s">
        <v>110</v>
      </c>
      <c r="J9" s="47" t="s">
        <v>82</v>
      </c>
      <c r="K9" s="102" t="s">
        <v>145</v>
      </c>
      <c r="L9" s="67"/>
      <c r="M9" s="45"/>
      <c r="N9" s="80"/>
      <c r="T9" s="78"/>
      <c r="AA9" t="s">
        <v>87</v>
      </c>
    </row>
    <row r="10" spans="2:27" ht="17.25" customHeight="1">
      <c r="B10" s="54" t="s">
        <v>114</v>
      </c>
      <c r="C10" s="55"/>
      <c r="D10" s="56"/>
      <c r="E10" s="57" t="s">
        <v>115</v>
      </c>
      <c r="F10" s="56"/>
      <c r="G10" s="51">
        <v>2009</v>
      </c>
      <c r="H10" s="75" t="s">
        <v>108</v>
      </c>
      <c r="I10" s="46" t="s">
        <v>112</v>
      </c>
      <c r="J10" s="47" t="s">
        <v>80</v>
      </c>
      <c r="K10" s="102" t="s">
        <v>117</v>
      </c>
      <c r="L10" s="67"/>
      <c r="M10" s="45"/>
      <c r="N10" s="70"/>
      <c r="T10" s="78"/>
      <c r="AA10" t="s">
        <v>88</v>
      </c>
    </row>
    <row r="11" spans="2:27" ht="17.25" customHeight="1">
      <c r="B11" s="62" t="s">
        <v>118</v>
      </c>
      <c r="C11" s="63"/>
      <c r="D11" s="64"/>
      <c r="E11" s="65" t="s">
        <v>119</v>
      </c>
      <c r="F11" s="64"/>
      <c r="G11" s="51">
        <v>2005</v>
      </c>
      <c r="H11" s="75" t="s">
        <v>108</v>
      </c>
      <c r="I11" s="46" t="s">
        <v>120</v>
      </c>
      <c r="J11" s="47" t="s">
        <v>91</v>
      </c>
      <c r="K11" s="102" t="s">
        <v>122</v>
      </c>
      <c r="L11" s="67"/>
      <c r="M11" s="45"/>
      <c r="N11" s="80"/>
      <c r="T11" s="78"/>
      <c r="AA11" t="s">
        <v>89</v>
      </c>
    </row>
    <row r="12" spans="2:27" ht="17.25" customHeight="1">
      <c r="B12" s="62" t="s">
        <v>118</v>
      </c>
      <c r="C12" s="63"/>
      <c r="D12" s="64"/>
      <c r="E12" s="65" t="s">
        <v>119</v>
      </c>
      <c r="F12" s="64"/>
      <c r="G12" s="51">
        <v>2005</v>
      </c>
      <c r="H12" s="75" t="s">
        <v>108</v>
      </c>
      <c r="I12" s="46" t="s">
        <v>121</v>
      </c>
      <c r="J12" s="47" t="s">
        <v>97</v>
      </c>
      <c r="K12" s="102" t="s">
        <v>123</v>
      </c>
      <c r="L12" s="67"/>
      <c r="M12" s="45"/>
      <c r="N12" s="70"/>
      <c r="T12" s="78"/>
      <c r="AA12" t="s">
        <v>90</v>
      </c>
    </row>
    <row r="13" spans="2:27" ht="17.25" customHeight="1">
      <c r="B13" s="62" t="s">
        <v>118</v>
      </c>
      <c r="C13" s="63"/>
      <c r="D13" s="64"/>
      <c r="E13" s="65" t="s">
        <v>119</v>
      </c>
      <c r="F13" s="64"/>
      <c r="G13" s="51">
        <v>2005</v>
      </c>
      <c r="H13" s="75" t="s">
        <v>108</v>
      </c>
      <c r="I13" s="46" t="s">
        <v>124</v>
      </c>
      <c r="J13" s="47" t="s">
        <v>90</v>
      </c>
      <c r="K13" s="102" t="s">
        <v>125</v>
      </c>
      <c r="L13" s="67"/>
      <c r="M13" s="45"/>
      <c r="N13" s="70"/>
      <c r="T13" s="78"/>
      <c r="AA13" t="s">
        <v>91</v>
      </c>
    </row>
    <row r="14" spans="2:27" ht="17.25" customHeight="1">
      <c r="B14" s="62" t="s">
        <v>118</v>
      </c>
      <c r="C14" s="63"/>
      <c r="D14" s="64"/>
      <c r="E14" s="65" t="s">
        <v>119</v>
      </c>
      <c r="F14" s="64"/>
      <c r="G14" s="51">
        <v>2005</v>
      </c>
      <c r="H14" s="75" t="s">
        <v>108</v>
      </c>
      <c r="I14" s="46" t="s">
        <v>126</v>
      </c>
      <c r="J14" s="47" t="s">
        <v>93</v>
      </c>
      <c r="K14" s="102" t="s">
        <v>127</v>
      </c>
      <c r="L14" s="67"/>
      <c r="M14" s="45"/>
      <c r="N14" s="70"/>
      <c r="T14" s="78"/>
      <c r="AA14" t="s">
        <v>92</v>
      </c>
    </row>
    <row r="15" spans="2:27" ht="17.25" customHeight="1">
      <c r="B15" s="54" t="s">
        <v>128</v>
      </c>
      <c r="C15" s="55"/>
      <c r="D15" s="56"/>
      <c r="E15" s="57" t="s">
        <v>129</v>
      </c>
      <c r="F15" s="56"/>
      <c r="G15" s="51">
        <v>2004</v>
      </c>
      <c r="H15" s="75" t="s">
        <v>108</v>
      </c>
      <c r="I15" s="122" t="s">
        <v>130</v>
      </c>
      <c r="J15" s="47" t="s">
        <v>85</v>
      </c>
      <c r="K15" s="102" t="s">
        <v>131</v>
      </c>
      <c r="L15" s="67"/>
      <c r="M15" s="45"/>
      <c r="N15" s="70"/>
      <c r="T15" s="78"/>
      <c r="AA15" t="s">
        <v>93</v>
      </c>
    </row>
    <row r="16" spans="2:27" ht="17.25" customHeight="1">
      <c r="B16" s="54" t="s">
        <v>128</v>
      </c>
      <c r="C16" s="55"/>
      <c r="D16" s="56"/>
      <c r="E16" s="57" t="s">
        <v>129</v>
      </c>
      <c r="F16" s="56"/>
      <c r="G16" s="51">
        <v>2004</v>
      </c>
      <c r="H16" s="75" t="s">
        <v>108</v>
      </c>
      <c r="I16" s="46" t="s">
        <v>124</v>
      </c>
      <c r="J16" s="47" t="s">
        <v>90</v>
      </c>
      <c r="K16" s="102" t="s">
        <v>146</v>
      </c>
      <c r="L16" s="67"/>
      <c r="M16" s="45"/>
      <c r="N16" s="70"/>
      <c r="T16" s="78"/>
      <c r="AA16" t="s">
        <v>94</v>
      </c>
    </row>
    <row r="17" spans="2:27" ht="17.25" customHeight="1">
      <c r="B17" s="54" t="s">
        <v>128</v>
      </c>
      <c r="C17" s="55"/>
      <c r="D17" s="56"/>
      <c r="E17" s="57" t="s">
        <v>129</v>
      </c>
      <c r="F17" s="56"/>
      <c r="G17" s="51">
        <v>2004</v>
      </c>
      <c r="H17" s="75" t="s">
        <v>108</v>
      </c>
      <c r="I17" s="46" t="s">
        <v>126</v>
      </c>
      <c r="J17" s="47" t="s">
        <v>93</v>
      </c>
      <c r="K17" s="102" t="s">
        <v>132</v>
      </c>
      <c r="L17" s="67"/>
      <c r="M17" s="45"/>
      <c r="N17" s="70"/>
      <c r="T17" s="78"/>
      <c r="AA17" t="s">
        <v>95</v>
      </c>
    </row>
    <row r="18" spans="2:27" ht="17.25" customHeight="1">
      <c r="B18" s="54" t="s">
        <v>128</v>
      </c>
      <c r="C18" s="55"/>
      <c r="D18" s="56"/>
      <c r="E18" s="57" t="s">
        <v>129</v>
      </c>
      <c r="F18" s="56"/>
      <c r="G18" s="51">
        <v>2004</v>
      </c>
      <c r="H18" s="75" t="s">
        <v>108</v>
      </c>
      <c r="I18" s="46" t="s">
        <v>133</v>
      </c>
      <c r="J18" s="94" t="s">
        <v>83</v>
      </c>
      <c r="K18" s="102" t="s">
        <v>134</v>
      </c>
      <c r="L18" s="67"/>
      <c r="M18" s="45"/>
      <c r="N18" s="70"/>
      <c r="T18" s="78"/>
      <c r="AA18" t="s">
        <v>96</v>
      </c>
    </row>
    <row r="19" spans="2:27" ht="17.25" customHeight="1">
      <c r="B19" s="54" t="s">
        <v>135</v>
      </c>
      <c r="C19" s="55"/>
      <c r="D19" s="56"/>
      <c r="E19" s="57" t="s">
        <v>119</v>
      </c>
      <c r="F19" s="56"/>
      <c r="G19" s="51">
        <v>2005</v>
      </c>
      <c r="H19" s="75" t="s">
        <v>108</v>
      </c>
      <c r="I19" s="46" t="s">
        <v>111</v>
      </c>
      <c r="J19" s="47" t="s">
        <v>87</v>
      </c>
      <c r="K19" s="102" t="s">
        <v>136</v>
      </c>
      <c r="L19" s="67"/>
      <c r="M19" s="45"/>
      <c r="N19" s="70"/>
      <c r="T19" s="78"/>
      <c r="AA19" t="s">
        <v>97</v>
      </c>
    </row>
    <row r="20" spans="2:20" ht="17.25" customHeight="1">
      <c r="B20" s="54" t="s">
        <v>135</v>
      </c>
      <c r="C20" s="55"/>
      <c r="D20" s="56"/>
      <c r="E20" s="57" t="s">
        <v>119</v>
      </c>
      <c r="F20" s="56"/>
      <c r="G20" s="51">
        <v>2005</v>
      </c>
      <c r="H20" s="75" t="s">
        <v>108</v>
      </c>
      <c r="I20" s="122" t="s">
        <v>130</v>
      </c>
      <c r="J20" s="47" t="s">
        <v>85</v>
      </c>
      <c r="K20" s="102" t="s">
        <v>137</v>
      </c>
      <c r="L20" s="67"/>
      <c r="M20" s="45"/>
      <c r="N20" s="70"/>
      <c r="T20" s="78"/>
    </row>
    <row r="21" spans="2:20" ht="17.25" customHeight="1">
      <c r="B21" s="54" t="s">
        <v>135</v>
      </c>
      <c r="C21" s="55"/>
      <c r="D21" s="56"/>
      <c r="E21" s="57" t="s">
        <v>119</v>
      </c>
      <c r="F21" s="56"/>
      <c r="G21" s="51">
        <v>2005</v>
      </c>
      <c r="H21" s="75" t="s">
        <v>108</v>
      </c>
      <c r="I21" s="46" t="s">
        <v>138</v>
      </c>
      <c r="J21" s="47" t="s">
        <v>88</v>
      </c>
      <c r="K21" s="102" t="s">
        <v>139</v>
      </c>
      <c r="L21" s="67"/>
      <c r="M21" s="45"/>
      <c r="N21" s="70"/>
      <c r="T21" s="78"/>
    </row>
    <row r="22" spans="2:20" ht="17.25" customHeight="1">
      <c r="B22" s="54" t="s">
        <v>135</v>
      </c>
      <c r="C22" s="55"/>
      <c r="D22" s="56"/>
      <c r="E22" s="57" t="s">
        <v>119</v>
      </c>
      <c r="F22" s="56"/>
      <c r="G22" s="51">
        <v>2005</v>
      </c>
      <c r="H22" s="75" t="s">
        <v>108</v>
      </c>
      <c r="I22" s="46" t="s">
        <v>133</v>
      </c>
      <c r="J22" s="47" t="s">
        <v>83</v>
      </c>
      <c r="K22" s="102" t="s">
        <v>140</v>
      </c>
      <c r="L22" s="67"/>
      <c r="M22" s="45"/>
      <c r="N22" s="70"/>
      <c r="T22" s="78"/>
    </row>
    <row r="23" spans="2:20" ht="17.25" customHeight="1">
      <c r="B23" s="54" t="s">
        <v>141</v>
      </c>
      <c r="C23" s="55"/>
      <c r="D23" s="56"/>
      <c r="E23" s="57" t="s">
        <v>142</v>
      </c>
      <c r="F23" s="56"/>
      <c r="G23" s="51">
        <v>2009</v>
      </c>
      <c r="H23" s="75" t="s">
        <v>108</v>
      </c>
      <c r="I23" s="46" t="s">
        <v>109</v>
      </c>
      <c r="J23" s="47" t="s">
        <v>81</v>
      </c>
      <c r="K23" s="102" t="s">
        <v>143</v>
      </c>
      <c r="L23" s="67"/>
      <c r="M23" s="45"/>
      <c r="N23" s="70"/>
      <c r="T23" s="78"/>
    </row>
    <row r="24" spans="2:20" ht="17.25" customHeight="1">
      <c r="B24" s="54" t="s">
        <v>141</v>
      </c>
      <c r="C24" s="55"/>
      <c r="D24" s="56"/>
      <c r="E24" s="57" t="s">
        <v>142</v>
      </c>
      <c r="F24" s="56"/>
      <c r="G24" s="51">
        <v>2009</v>
      </c>
      <c r="H24" s="75" t="s">
        <v>108</v>
      </c>
      <c r="I24" s="46" t="s">
        <v>111</v>
      </c>
      <c r="J24" s="47" t="s">
        <v>87</v>
      </c>
      <c r="K24" s="102" t="s">
        <v>147</v>
      </c>
      <c r="L24" s="67"/>
      <c r="M24" s="45"/>
      <c r="N24" s="70"/>
      <c r="T24" s="78"/>
    </row>
    <row r="25" spans="2:20" ht="17.25" customHeight="1">
      <c r="B25" s="54" t="s">
        <v>141</v>
      </c>
      <c r="C25" s="55"/>
      <c r="D25" s="56"/>
      <c r="E25" s="57" t="s">
        <v>142</v>
      </c>
      <c r="F25" s="56"/>
      <c r="G25" s="51">
        <v>2009</v>
      </c>
      <c r="H25" s="75" t="s">
        <v>108</v>
      </c>
      <c r="I25" s="46" t="s">
        <v>110</v>
      </c>
      <c r="J25" s="94" t="s">
        <v>82</v>
      </c>
      <c r="K25" s="123" t="s">
        <v>148</v>
      </c>
      <c r="L25" s="67"/>
      <c r="M25" s="45"/>
      <c r="N25" s="70"/>
      <c r="T25" s="78"/>
    </row>
    <row r="26" spans="2:20" ht="17.25" customHeight="1">
      <c r="B26" s="54" t="s">
        <v>141</v>
      </c>
      <c r="C26" s="55"/>
      <c r="D26" s="56"/>
      <c r="E26" s="57" t="s">
        <v>142</v>
      </c>
      <c r="F26" s="56"/>
      <c r="G26" s="51">
        <v>2009</v>
      </c>
      <c r="H26" s="75" t="s">
        <v>108</v>
      </c>
      <c r="I26" s="46" t="s">
        <v>112</v>
      </c>
      <c r="J26" s="94" t="s">
        <v>80</v>
      </c>
      <c r="K26" s="123" t="s">
        <v>144</v>
      </c>
      <c r="L26" s="67"/>
      <c r="M26" s="45"/>
      <c r="N26" s="70"/>
      <c r="T26" s="78"/>
    </row>
    <row r="27" spans="2:20" ht="17.25" customHeight="1">
      <c r="B27" s="54"/>
      <c r="C27" s="55"/>
      <c r="D27" s="56"/>
      <c r="E27" s="57"/>
      <c r="F27" s="56"/>
      <c r="G27" s="51"/>
      <c r="H27" s="75"/>
      <c r="I27" s="46"/>
      <c r="J27" s="94"/>
      <c r="K27" s="123"/>
      <c r="L27" s="67"/>
      <c r="M27" s="45"/>
      <c r="N27" s="70"/>
      <c r="T27" s="78"/>
    </row>
    <row r="28" spans="2:20" ht="17.25" customHeight="1">
      <c r="B28" s="62"/>
      <c r="C28" s="63"/>
      <c r="D28" s="64"/>
      <c r="E28" s="65"/>
      <c r="F28" s="64"/>
      <c r="G28" s="51"/>
      <c r="H28" s="75"/>
      <c r="I28" s="46"/>
      <c r="J28" s="47"/>
      <c r="K28" s="102"/>
      <c r="L28" s="67"/>
      <c r="M28" s="45"/>
      <c r="N28" s="70"/>
      <c r="T28" s="78"/>
    </row>
    <row r="29" spans="2:20" ht="17.25" customHeight="1">
      <c r="B29" s="62"/>
      <c r="C29" s="63"/>
      <c r="D29" s="64"/>
      <c r="E29" s="65"/>
      <c r="F29" s="64"/>
      <c r="G29" s="51"/>
      <c r="H29" s="75"/>
      <c r="I29" s="46"/>
      <c r="J29" s="47"/>
      <c r="K29" s="102"/>
      <c r="L29" s="67"/>
      <c r="M29" s="45"/>
      <c r="N29" s="70"/>
      <c r="T29" s="78"/>
    </row>
    <row r="30" spans="2:20" ht="17.25" customHeight="1">
      <c r="B30" s="54"/>
      <c r="C30" s="55"/>
      <c r="D30" s="56"/>
      <c r="E30" s="57"/>
      <c r="F30" s="56"/>
      <c r="G30" s="51"/>
      <c r="H30" s="75"/>
      <c r="I30" s="46"/>
      <c r="J30" s="47"/>
      <c r="K30" s="102"/>
      <c r="L30" s="67"/>
      <c r="M30" s="45"/>
      <c r="N30" s="70"/>
      <c r="T30" s="78"/>
    </row>
    <row r="31" spans="2:20" ht="17.25" customHeight="1">
      <c r="B31" s="54"/>
      <c r="C31" s="55"/>
      <c r="D31" s="56"/>
      <c r="E31" s="57"/>
      <c r="F31" s="56"/>
      <c r="G31" s="51"/>
      <c r="H31" s="75"/>
      <c r="I31" s="122"/>
      <c r="J31" s="47"/>
      <c r="K31" s="102"/>
      <c r="L31" s="67"/>
      <c r="M31" s="45"/>
      <c r="N31" s="70"/>
      <c r="T31" s="78"/>
    </row>
    <row r="32" spans="2:20" ht="17.25" customHeight="1">
      <c r="B32" s="54"/>
      <c r="C32" s="55"/>
      <c r="D32" s="56"/>
      <c r="E32" s="57"/>
      <c r="F32" s="56"/>
      <c r="G32" s="51"/>
      <c r="H32" s="75"/>
      <c r="I32" s="46"/>
      <c r="J32" s="47"/>
      <c r="K32" s="102"/>
      <c r="L32" s="67"/>
      <c r="M32" s="45"/>
      <c r="N32" s="70"/>
      <c r="T32" s="78"/>
    </row>
    <row r="33" spans="2:20" ht="17.25" customHeight="1" thickBot="1">
      <c r="B33" s="58"/>
      <c r="C33" s="59"/>
      <c r="D33" s="60"/>
      <c r="E33" s="61"/>
      <c r="F33" s="60"/>
      <c r="G33" s="118"/>
      <c r="H33" s="119"/>
      <c r="I33" s="120"/>
      <c r="J33" s="50"/>
      <c r="K33" s="124"/>
      <c r="L33" s="68"/>
      <c r="M33" s="48"/>
      <c r="N33" s="71"/>
      <c r="T33" s="78"/>
    </row>
    <row r="34" ht="32.25" customHeight="1" thickBot="1"/>
    <row r="35" spans="2:14" ht="22.5" customHeight="1" thickBot="1">
      <c r="B35" s="13" t="s">
        <v>12</v>
      </c>
      <c r="C35" s="3"/>
      <c r="D35" s="3"/>
      <c r="E35" s="3"/>
      <c r="F35" s="3"/>
      <c r="G35" s="3"/>
      <c r="H35" s="3"/>
      <c r="I35" s="13" t="s">
        <v>13</v>
      </c>
      <c r="J35" s="15"/>
      <c r="K35" s="104"/>
      <c r="L35" s="3"/>
      <c r="M35" s="3"/>
      <c r="N35" s="4"/>
    </row>
    <row r="36" spans="2:14" ht="22.5" customHeight="1" thickBot="1">
      <c r="B36" s="14" t="s">
        <v>14</v>
      </c>
      <c r="C36" s="1">
        <v>5</v>
      </c>
      <c r="D36" s="14" t="s">
        <v>15</v>
      </c>
      <c r="E36" s="1">
        <v>0</v>
      </c>
      <c r="F36" s="18" t="s">
        <v>16</v>
      </c>
      <c r="G36" s="79"/>
      <c r="H36" s="9">
        <v>5</v>
      </c>
      <c r="I36" s="14" t="s">
        <v>14</v>
      </c>
      <c r="J36" s="1">
        <v>19</v>
      </c>
      <c r="K36" s="105" t="s">
        <v>15</v>
      </c>
      <c r="L36" s="1">
        <v>0</v>
      </c>
      <c r="M36" s="22" t="s">
        <v>22</v>
      </c>
      <c r="N36" s="1">
        <v>19</v>
      </c>
    </row>
    <row r="37" spans="2:14" ht="18.75" customHeight="1">
      <c r="B37" s="13" t="s">
        <v>21</v>
      </c>
      <c r="C37" s="3"/>
      <c r="D37" s="3"/>
      <c r="E37" s="3"/>
      <c r="F37" s="3"/>
      <c r="G37" s="3"/>
      <c r="H37" s="3"/>
      <c r="I37" s="3"/>
      <c r="J37" s="3"/>
      <c r="K37" s="104"/>
      <c r="L37" s="3"/>
      <c r="M37" s="3"/>
      <c r="N37" s="4"/>
    </row>
    <row r="38" spans="2:14" ht="18.75" customHeight="1" thickBot="1">
      <c r="B38" s="17"/>
      <c r="C38" s="6"/>
      <c r="D38" s="6"/>
      <c r="E38" s="6"/>
      <c r="F38" s="6"/>
      <c r="G38" s="6"/>
      <c r="H38" s="6"/>
      <c r="I38" s="6"/>
      <c r="J38" s="6"/>
      <c r="K38" s="106"/>
      <c r="L38" s="6"/>
      <c r="M38" s="6"/>
      <c r="N38" s="7"/>
    </row>
    <row r="39" spans="2:14" ht="24.75" customHeight="1">
      <c r="B39" s="16" t="s">
        <v>17</v>
      </c>
      <c r="C39" s="3"/>
      <c r="D39" s="147"/>
      <c r="E39" s="148"/>
      <c r="F39" s="13" t="s">
        <v>19</v>
      </c>
      <c r="G39" s="3"/>
      <c r="H39" s="3"/>
      <c r="I39" s="3"/>
      <c r="J39" s="4"/>
      <c r="K39" s="107" t="s">
        <v>18</v>
      </c>
      <c r="L39" s="3"/>
      <c r="M39" s="3"/>
      <c r="N39" s="4"/>
    </row>
    <row r="40" spans="2:14" ht="24.75" customHeight="1">
      <c r="B40" s="11"/>
      <c r="C40" s="10"/>
      <c r="D40" s="10"/>
      <c r="E40" s="10"/>
      <c r="F40" s="11"/>
      <c r="G40" s="10"/>
      <c r="H40" s="10"/>
      <c r="I40" s="10"/>
      <c r="J40" s="12"/>
      <c r="K40" s="108"/>
      <c r="L40" s="10"/>
      <c r="M40" s="10"/>
      <c r="N40" s="12"/>
    </row>
    <row r="41" spans="2:14" ht="24.75" customHeight="1">
      <c r="B41" s="11"/>
      <c r="C41" s="10"/>
      <c r="D41" s="10"/>
      <c r="E41" s="10"/>
      <c r="F41" s="11"/>
      <c r="G41" s="10"/>
      <c r="H41" s="10"/>
      <c r="I41" s="10"/>
      <c r="J41" s="12"/>
      <c r="K41" s="108"/>
      <c r="L41" s="10"/>
      <c r="M41" s="10"/>
      <c r="N41" s="12"/>
    </row>
    <row r="42" spans="2:14" ht="24.75" customHeight="1" thickBot="1">
      <c r="B42" s="5"/>
      <c r="C42" s="6"/>
      <c r="D42" s="6"/>
      <c r="E42" s="6"/>
      <c r="F42" s="5"/>
      <c r="G42" s="6"/>
      <c r="H42" s="6"/>
      <c r="I42" s="6"/>
      <c r="J42" s="7"/>
      <c r="K42" s="106"/>
      <c r="L42" s="6"/>
      <c r="M42" s="6"/>
      <c r="N42" s="7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3.5" thickBot="1">
      <c r="B52" s="19" t="s">
        <v>0</v>
      </c>
    </row>
    <row r="53" spans="2:14" ht="18" customHeight="1" thickBot="1">
      <c r="B53" s="20" t="s">
        <v>1</v>
      </c>
      <c r="C53" s="9"/>
      <c r="D53" s="9"/>
      <c r="E53" s="9"/>
      <c r="F53" s="9"/>
      <c r="G53" s="9"/>
      <c r="H53" s="9"/>
      <c r="I53" s="9"/>
      <c r="J53" s="9"/>
      <c r="K53" s="109"/>
      <c r="L53" s="40"/>
      <c r="M53" s="8" t="s">
        <v>20</v>
      </c>
      <c r="N53" s="39">
        <v>2</v>
      </c>
    </row>
    <row r="54" spans="2:14" ht="18" customHeight="1" thickBot="1">
      <c r="B54" s="66" t="s">
        <v>9</v>
      </c>
      <c r="C54" s="24"/>
      <c r="D54" s="24"/>
      <c r="E54" s="24"/>
      <c r="F54" s="24"/>
      <c r="G54" s="23" t="s">
        <v>10</v>
      </c>
      <c r="H54" s="24"/>
      <c r="I54" s="24"/>
      <c r="J54" s="25"/>
      <c r="K54" s="110" t="s">
        <v>11</v>
      </c>
      <c r="L54" s="24"/>
      <c r="M54" s="72"/>
      <c r="N54" s="53" t="s">
        <v>26</v>
      </c>
    </row>
    <row r="55" spans="2:14" ht="18" customHeight="1" thickBot="1">
      <c r="B55" s="144"/>
      <c r="C55" s="145"/>
      <c r="D55" s="145"/>
      <c r="E55" s="145"/>
      <c r="F55" s="146"/>
      <c r="G55" s="144"/>
      <c r="H55" s="145"/>
      <c r="I55" s="145"/>
      <c r="J55" s="146"/>
      <c r="K55" s="141"/>
      <c r="L55" s="142"/>
      <c r="M55" s="143"/>
      <c r="N55" s="73" t="s">
        <v>106</v>
      </c>
    </row>
    <row r="56" spans="2:14" ht="18" customHeight="1">
      <c r="B56" s="2"/>
      <c r="C56" s="3"/>
      <c r="D56" s="26"/>
      <c r="E56" s="27"/>
      <c r="F56" s="26"/>
      <c r="G56" s="27"/>
      <c r="H56" s="28"/>
      <c r="I56" s="37" t="s">
        <v>5</v>
      </c>
      <c r="J56" s="38"/>
      <c r="K56" s="100"/>
      <c r="L56" s="2"/>
      <c r="M56" s="26"/>
      <c r="N56" s="28"/>
    </row>
    <row r="57" spans="2:20" ht="18" customHeight="1" thickBot="1">
      <c r="B57" s="29" t="s">
        <v>2</v>
      </c>
      <c r="C57" s="30"/>
      <c r="D57" s="31"/>
      <c r="E57" s="32" t="s">
        <v>3</v>
      </c>
      <c r="F57" s="31"/>
      <c r="G57" s="77" t="s">
        <v>4</v>
      </c>
      <c r="H57" s="35" t="s">
        <v>25</v>
      </c>
      <c r="I57" s="33" t="s">
        <v>23</v>
      </c>
      <c r="J57" s="34" t="s">
        <v>24</v>
      </c>
      <c r="K57" s="111" t="s">
        <v>6</v>
      </c>
      <c r="L57" s="29" t="s">
        <v>7</v>
      </c>
      <c r="M57" s="31"/>
      <c r="N57" s="36" t="s">
        <v>8</v>
      </c>
      <c r="T57" s="21"/>
    </row>
    <row r="58" spans="2:14" ht="18" customHeight="1">
      <c r="B58" s="54"/>
      <c r="C58" s="55"/>
      <c r="D58" s="56"/>
      <c r="E58" s="57"/>
      <c r="F58" s="56"/>
      <c r="G58" s="51"/>
      <c r="H58" s="75"/>
      <c r="I58" s="46"/>
      <c r="J58" s="47"/>
      <c r="K58" s="102"/>
      <c r="L58" s="67"/>
      <c r="M58" s="45"/>
      <c r="N58" s="70"/>
    </row>
    <row r="59" spans="2:14" ht="18" customHeight="1">
      <c r="B59" s="54"/>
      <c r="C59" s="55"/>
      <c r="D59" s="56"/>
      <c r="E59" s="57"/>
      <c r="F59" s="56"/>
      <c r="G59" s="51"/>
      <c r="H59" s="75"/>
      <c r="I59" s="46"/>
      <c r="J59" s="47"/>
      <c r="K59" s="102"/>
      <c r="L59" s="67"/>
      <c r="M59" s="45"/>
      <c r="N59" s="70"/>
    </row>
    <row r="60" spans="2:14" ht="18" customHeight="1">
      <c r="B60" s="54"/>
      <c r="C60" s="55"/>
      <c r="D60" s="56"/>
      <c r="E60" s="57"/>
      <c r="F60" s="56"/>
      <c r="G60" s="51"/>
      <c r="H60" s="75"/>
      <c r="I60" s="46"/>
      <c r="J60" s="47"/>
      <c r="K60" s="102"/>
      <c r="L60" s="67"/>
      <c r="M60" s="45"/>
      <c r="N60" s="80"/>
    </row>
    <row r="61" spans="2:14" ht="18" customHeight="1">
      <c r="B61" s="54"/>
      <c r="C61" s="55"/>
      <c r="D61" s="56"/>
      <c r="E61" s="57"/>
      <c r="F61" s="56"/>
      <c r="G61" s="121"/>
      <c r="H61" s="117"/>
      <c r="I61" s="46"/>
      <c r="J61" s="47"/>
      <c r="K61" s="102"/>
      <c r="L61" s="67"/>
      <c r="M61" s="45"/>
      <c r="N61" s="70"/>
    </row>
    <row r="62" spans="2:14" ht="18" customHeight="1">
      <c r="B62" s="54"/>
      <c r="C62" s="55"/>
      <c r="D62" s="56"/>
      <c r="E62" s="57"/>
      <c r="F62" s="56"/>
      <c r="G62" s="51"/>
      <c r="H62" s="75"/>
      <c r="I62" s="46"/>
      <c r="J62" s="47"/>
      <c r="K62" s="102"/>
      <c r="L62" s="67"/>
      <c r="M62" s="45"/>
      <c r="N62" s="70"/>
    </row>
    <row r="63" spans="2:14" ht="18" customHeight="1">
      <c r="B63" s="54"/>
      <c r="C63" s="55"/>
      <c r="D63" s="56"/>
      <c r="E63" s="57"/>
      <c r="F63" s="56"/>
      <c r="G63" s="51"/>
      <c r="H63" s="75"/>
      <c r="I63" s="46"/>
      <c r="J63" s="47"/>
      <c r="K63" s="102"/>
      <c r="L63" s="67"/>
      <c r="M63" s="45"/>
      <c r="N63" s="70"/>
    </row>
    <row r="64" spans="2:14" ht="18" customHeight="1">
      <c r="B64" s="54"/>
      <c r="C64" s="55"/>
      <c r="D64" s="56"/>
      <c r="E64" s="57"/>
      <c r="F64" s="56"/>
      <c r="G64" s="51"/>
      <c r="H64" s="75"/>
      <c r="I64" s="46"/>
      <c r="J64" s="47"/>
      <c r="K64" s="102"/>
      <c r="L64" s="67"/>
      <c r="M64" s="45"/>
      <c r="N64" s="70"/>
    </row>
    <row r="65" spans="2:14" ht="18" customHeight="1">
      <c r="B65" s="54"/>
      <c r="C65" s="55"/>
      <c r="D65" s="56"/>
      <c r="E65" s="57"/>
      <c r="F65" s="56"/>
      <c r="G65" s="51"/>
      <c r="H65" s="75"/>
      <c r="I65" s="46"/>
      <c r="J65" s="47"/>
      <c r="K65" s="102"/>
      <c r="L65" s="67"/>
      <c r="M65" s="45"/>
      <c r="N65" s="70"/>
    </row>
    <row r="66" spans="2:14" ht="18" customHeight="1">
      <c r="B66" s="54"/>
      <c r="C66" s="55"/>
      <c r="D66" s="56"/>
      <c r="E66" s="57"/>
      <c r="F66" s="56"/>
      <c r="G66" s="51"/>
      <c r="H66" s="75"/>
      <c r="I66" s="46"/>
      <c r="J66" s="47"/>
      <c r="K66" s="102"/>
      <c r="L66" s="67"/>
      <c r="M66" s="45"/>
      <c r="N66" s="70"/>
    </row>
    <row r="67" spans="2:14" ht="18" customHeight="1">
      <c r="B67" s="54"/>
      <c r="C67" s="55"/>
      <c r="D67" s="56"/>
      <c r="E67" s="57"/>
      <c r="F67" s="56"/>
      <c r="G67" s="51"/>
      <c r="H67" s="75"/>
      <c r="I67" s="46"/>
      <c r="J67" s="47"/>
      <c r="K67" s="102"/>
      <c r="L67" s="67"/>
      <c r="M67" s="45"/>
      <c r="N67" s="70"/>
    </row>
    <row r="68" spans="2:14" ht="18" customHeight="1">
      <c r="B68" s="54"/>
      <c r="C68" s="55"/>
      <c r="D68" s="56"/>
      <c r="E68" s="57"/>
      <c r="F68" s="56"/>
      <c r="G68" s="51"/>
      <c r="H68" s="75"/>
      <c r="I68" s="46"/>
      <c r="J68" s="94"/>
      <c r="K68" s="102"/>
      <c r="L68" s="67"/>
      <c r="M68" s="45"/>
      <c r="N68" s="70"/>
    </row>
    <row r="69" spans="2:14" ht="18" customHeight="1">
      <c r="B69" s="54"/>
      <c r="C69" s="55"/>
      <c r="D69" s="56"/>
      <c r="E69" s="57"/>
      <c r="F69" s="56"/>
      <c r="G69" s="51"/>
      <c r="H69" s="75"/>
      <c r="I69" s="122"/>
      <c r="J69" s="47"/>
      <c r="K69" s="102"/>
      <c r="L69" s="67"/>
      <c r="M69" s="45"/>
      <c r="N69" s="70"/>
    </row>
    <row r="70" spans="2:14" ht="18" customHeight="1">
      <c r="B70" s="54"/>
      <c r="C70" s="55"/>
      <c r="D70" s="56"/>
      <c r="E70" s="57"/>
      <c r="F70" s="56"/>
      <c r="G70" s="51"/>
      <c r="H70" s="75"/>
      <c r="I70" s="46"/>
      <c r="J70" s="47"/>
      <c r="K70" s="102"/>
      <c r="L70" s="67"/>
      <c r="M70" s="45"/>
      <c r="N70" s="70"/>
    </row>
    <row r="71" spans="2:14" ht="18" customHeight="1">
      <c r="B71" s="54"/>
      <c r="C71" s="55"/>
      <c r="D71" s="56"/>
      <c r="E71" s="57"/>
      <c r="F71" s="56"/>
      <c r="G71" s="51"/>
      <c r="H71" s="75"/>
      <c r="I71" s="46"/>
      <c r="J71" s="47"/>
      <c r="K71" s="102"/>
      <c r="L71" s="67"/>
      <c r="M71" s="45"/>
      <c r="N71" s="70"/>
    </row>
    <row r="72" spans="2:14" ht="18" customHeight="1">
      <c r="B72" s="54"/>
      <c r="C72" s="55"/>
      <c r="D72" s="56"/>
      <c r="E72" s="57"/>
      <c r="F72" s="56"/>
      <c r="G72" s="51"/>
      <c r="H72" s="75"/>
      <c r="I72" s="46"/>
      <c r="J72" s="47"/>
      <c r="K72" s="102"/>
      <c r="L72" s="67"/>
      <c r="M72" s="45"/>
      <c r="N72" s="70"/>
    </row>
    <row r="73" spans="2:14" ht="18" customHeight="1">
      <c r="B73" s="54"/>
      <c r="C73" s="55"/>
      <c r="D73" s="56"/>
      <c r="E73" s="57"/>
      <c r="F73" s="56"/>
      <c r="G73" s="51"/>
      <c r="H73" s="75"/>
      <c r="I73" s="46"/>
      <c r="J73" s="47"/>
      <c r="K73" s="102"/>
      <c r="L73" s="67"/>
      <c r="M73" s="45"/>
      <c r="N73" s="70"/>
    </row>
    <row r="74" spans="2:14" ht="18" customHeight="1">
      <c r="B74" s="54"/>
      <c r="C74" s="55"/>
      <c r="D74" s="56"/>
      <c r="E74" s="57"/>
      <c r="F74" s="56"/>
      <c r="G74" s="51"/>
      <c r="H74" s="75"/>
      <c r="I74" s="46"/>
      <c r="J74" s="47"/>
      <c r="K74" s="102"/>
      <c r="L74" s="67"/>
      <c r="M74" s="45"/>
      <c r="N74" s="70"/>
    </row>
    <row r="75" spans="2:14" ht="18" customHeight="1">
      <c r="B75" s="54"/>
      <c r="C75" s="55"/>
      <c r="D75" s="56"/>
      <c r="E75" s="57"/>
      <c r="F75" s="56"/>
      <c r="G75" s="51"/>
      <c r="H75" s="75"/>
      <c r="I75" s="122"/>
      <c r="J75" s="47"/>
      <c r="K75" s="102"/>
      <c r="L75" s="67"/>
      <c r="M75" s="45"/>
      <c r="N75" s="70"/>
    </row>
    <row r="76" spans="2:14" ht="18" customHeight="1">
      <c r="B76" s="54"/>
      <c r="C76" s="55"/>
      <c r="D76" s="56"/>
      <c r="E76" s="57"/>
      <c r="F76" s="56"/>
      <c r="G76" s="51"/>
      <c r="H76" s="75"/>
      <c r="I76" s="46"/>
      <c r="J76" s="47"/>
      <c r="K76" s="102"/>
      <c r="L76" s="67"/>
      <c r="M76" s="45"/>
      <c r="N76" s="70"/>
    </row>
    <row r="77" spans="2:14" ht="18" customHeight="1">
      <c r="B77" s="54"/>
      <c r="C77" s="55"/>
      <c r="D77" s="56"/>
      <c r="E77" s="57"/>
      <c r="F77" s="56"/>
      <c r="G77" s="51"/>
      <c r="H77" s="75"/>
      <c r="I77" s="46"/>
      <c r="J77" s="47"/>
      <c r="K77" s="102"/>
      <c r="L77" s="67"/>
      <c r="M77" s="45"/>
      <c r="N77" s="70"/>
    </row>
    <row r="78" spans="2:14" ht="18" customHeight="1">
      <c r="B78" s="54"/>
      <c r="C78" s="55"/>
      <c r="D78" s="56"/>
      <c r="E78" s="57"/>
      <c r="F78" s="56"/>
      <c r="G78" s="51"/>
      <c r="H78" s="75"/>
      <c r="I78" s="46"/>
      <c r="J78" s="47"/>
      <c r="K78" s="102"/>
      <c r="L78" s="67"/>
      <c r="M78" s="45"/>
      <c r="N78" s="70"/>
    </row>
    <row r="79" spans="2:14" ht="18" customHeight="1">
      <c r="B79" s="54"/>
      <c r="C79" s="55"/>
      <c r="D79" s="56"/>
      <c r="E79" s="57"/>
      <c r="F79" s="56"/>
      <c r="G79" s="51"/>
      <c r="H79" s="75"/>
      <c r="I79" s="46"/>
      <c r="J79" s="47"/>
      <c r="K79" s="102"/>
      <c r="L79" s="67"/>
      <c r="M79" s="45"/>
      <c r="N79" s="70"/>
    </row>
    <row r="80" spans="2:14" ht="18" customHeight="1">
      <c r="B80" s="54"/>
      <c r="C80" s="55"/>
      <c r="D80" s="56"/>
      <c r="E80" s="57"/>
      <c r="F80" s="56"/>
      <c r="G80" s="51"/>
      <c r="H80" s="75"/>
      <c r="I80" s="46"/>
      <c r="J80" s="47"/>
      <c r="K80" s="102"/>
      <c r="L80" s="67"/>
      <c r="M80" s="45"/>
      <c r="N80" s="70"/>
    </row>
    <row r="81" spans="2:14" ht="18" customHeight="1">
      <c r="B81" s="54"/>
      <c r="C81" s="55"/>
      <c r="D81" s="56"/>
      <c r="E81" s="57"/>
      <c r="F81" s="56"/>
      <c r="G81" s="51"/>
      <c r="H81" s="75"/>
      <c r="I81" s="122"/>
      <c r="J81" s="47"/>
      <c r="K81" s="102"/>
      <c r="L81" s="67"/>
      <c r="M81" s="45"/>
      <c r="N81" s="70"/>
    </row>
    <row r="82" spans="2:14" ht="18" customHeight="1">
      <c r="B82" s="54"/>
      <c r="C82" s="55"/>
      <c r="D82" s="56"/>
      <c r="E82" s="57"/>
      <c r="F82" s="56"/>
      <c r="G82" s="51"/>
      <c r="H82" s="75"/>
      <c r="I82" s="46"/>
      <c r="J82" s="47"/>
      <c r="K82" s="102"/>
      <c r="L82" s="67"/>
      <c r="M82" s="45"/>
      <c r="N82" s="70"/>
    </row>
    <row r="83" spans="2:14" ht="18" customHeight="1">
      <c r="B83" s="54"/>
      <c r="C83" s="55"/>
      <c r="D83" s="56"/>
      <c r="E83" s="57"/>
      <c r="F83" s="56"/>
      <c r="G83" s="51"/>
      <c r="H83" s="75"/>
      <c r="I83" s="46"/>
      <c r="J83" s="47"/>
      <c r="K83" s="102"/>
      <c r="L83" s="67"/>
      <c r="M83" s="45"/>
      <c r="N83" s="70"/>
    </row>
    <row r="84" spans="2:14" ht="18" customHeight="1">
      <c r="B84" s="54"/>
      <c r="C84" s="55"/>
      <c r="D84" s="56"/>
      <c r="E84" s="57"/>
      <c r="F84" s="56"/>
      <c r="G84" s="51"/>
      <c r="H84" s="75"/>
      <c r="I84" s="46"/>
      <c r="J84" s="47"/>
      <c r="K84" s="102"/>
      <c r="L84" s="67"/>
      <c r="M84" s="45"/>
      <c r="N84" s="70"/>
    </row>
    <row r="85" spans="2:14" ht="18" customHeight="1">
      <c r="B85" s="54"/>
      <c r="C85" s="55"/>
      <c r="D85" s="56"/>
      <c r="E85" s="57"/>
      <c r="F85" s="56"/>
      <c r="G85" s="51"/>
      <c r="H85" s="75"/>
      <c r="I85" s="46"/>
      <c r="J85" s="47"/>
      <c r="K85" s="102"/>
      <c r="L85" s="67"/>
      <c r="M85" s="45"/>
      <c r="N85" s="70"/>
    </row>
    <row r="86" spans="2:14" ht="18" customHeight="1">
      <c r="B86" s="54"/>
      <c r="C86" s="55"/>
      <c r="D86" s="56"/>
      <c r="E86" s="57"/>
      <c r="F86" s="56"/>
      <c r="G86" s="51"/>
      <c r="H86" s="75"/>
      <c r="I86" s="46"/>
      <c r="J86" s="47"/>
      <c r="K86" s="102"/>
      <c r="L86" s="67"/>
      <c r="M86" s="45"/>
      <c r="N86" s="70"/>
    </row>
    <row r="87" spans="2:14" ht="18" customHeight="1">
      <c r="B87" s="54"/>
      <c r="C87" s="55"/>
      <c r="D87" s="56"/>
      <c r="E87" s="57"/>
      <c r="F87" s="56"/>
      <c r="G87" s="51"/>
      <c r="H87" s="75"/>
      <c r="I87" s="46"/>
      <c r="J87" s="94"/>
      <c r="K87" s="102"/>
      <c r="L87" s="67"/>
      <c r="M87" s="45"/>
      <c r="N87" s="70"/>
    </row>
    <row r="88" spans="2:14" ht="18" customHeight="1">
      <c r="B88" s="54"/>
      <c r="C88" s="55"/>
      <c r="D88" s="56"/>
      <c r="E88" s="57"/>
      <c r="F88" s="56"/>
      <c r="G88" s="51"/>
      <c r="H88" s="75"/>
      <c r="I88" s="46"/>
      <c r="J88" s="94"/>
      <c r="K88" s="102"/>
      <c r="L88" s="67"/>
      <c r="M88" s="45"/>
      <c r="N88" s="70"/>
    </row>
    <row r="89" spans="2:14" ht="18" customHeight="1">
      <c r="B89" s="54"/>
      <c r="C89" s="55"/>
      <c r="D89" s="56"/>
      <c r="E89" s="57"/>
      <c r="F89" s="56"/>
      <c r="G89" s="51"/>
      <c r="H89" s="75"/>
      <c r="I89" s="46"/>
      <c r="J89" s="47"/>
      <c r="K89" s="102"/>
      <c r="L89" s="67"/>
      <c r="M89" s="45"/>
      <c r="N89" s="70"/>
    </row>
    <row r="90" spans="2:14" ht="18" customHeight="1">
      <c r="B90" s="54"/>
      <c r="C90" s="55"/>
      <c r="D90" s="56"/>
      <c r="E90" s="57"/>
      <c r="F90" s="56"/>
      <c r="G90" s="51"/>
      <c r="H90" s="75"/>
      <c r="I90" s="46"/>
      <c r="J90" s="47"/>
      <c r="K90" s="102"/>
      <c r="L90" s="67"/>
      <c r="M90" s="45"/>
      <c r="N90" s="70"/>
    </row>
    <row r="91" spans="2:14" ht="18" customHeight="1">
      <c r="B91" s="54"/>
      <c r="C91" s="55"/>
      <c r="D91" s="56"/>
      <c r="E91" s="57"/>
      <c r="F91" s="56"/>
      <c r="G91" s="51"/>
      <c r="H91" s="75"/>
      <c r="I91" s="46"/>
      <c r="J91" s="47"/>
      <c r="K91" s="102"/>
      <c r="L91" s="67"/>
      <c r="M91" s="45"/>
      <c r="N91" s="70"/>
    </row>
    <row r="92" spans="2:14" ht="18" customHeight="1">
      <c r="B92" s="54"/>
      <c r="C92" s="55"/>
      <c r="D92" s="56"/>
      <c r="E92" s="57"/>
      <c r="F92" s="56"/>
      <c r="G92" s="51"/>
      <c r="H92" s="75"/>
      <c r="I92" s="46"/>
      <c r="J92" s="47"/>
      <c r="K92" s="102"/>
      <c r="L92" s="67"/>
      <c r="M92" s="45"/>
      <c r="N92" s="70"/>
    </row>
    <row r="93" spans="2:14" ht="18" customHeight="1">
      <c r="B93" s="54"/>
      <c r="C93" s="55"/>
      <c r="D93" s="56"/>
      <c r="E93" s="57"/>
      <c r="F93" s="56"/>
      <c r="G93" s="51"/>
      <c r="H93" s="75"/>
      <c r="I93" s="46"/>
      <c r="J93" s="47"/>
      <c r="K93" s="102"/>
      <c r="L93" s="67"/>
      <c r="M93" s="45"/>
      <c r="N93" s="70"/>
    </row>
    <row r="94" spans="2:14" ht="18" customHeight="1" thickBot="1">
      <c r="B94" s="58"/>
      <c r="C94" s="59"/>
      <c r="D94" s="60"/>
      <c r="E94" s="61"/>
      <c r="F94" s="60"/>
      <c r="G94" s="118"/>
      <c r="H94" s="119"/>
      <c r="I94" s="120"/>
      <c r="J94" s="50"/>
      <c r="K94" s="124"/>
      <c r="L94" s="68"/>
      <c r="M94" s="48"/>
      <c r="N94" s="71"/>
    </row>
    <row r="95" ht="12.75"/>
    <row r="96" ht="12.75"/>
    <row r="97" ht="12.75"/>
    <row r="98" ht="12.75"/>
    <row r="99" ht="12.75"/>
    <row r="100" ht="12.75"/>
    <row r="101" ht="12.75"/>
    <row r="102" ht="13.5" thickBot="1">
      <c r="B102" s="19" t="s">
        <v>0</v>
      </c>
    </row>
    <row r="103" spans="2:14" ht="18.75" thickBot="1">
      <c r="B103" s="20" t="s">
        <v>1</v>
      </c>
      <c r="C103" s="9"/>
      <c r="D103" s="9"/>
      <c r="E103" s="9"/>
      <c r="F103" s="9"/>
      <c r="G103" s="9"/>
      <c r="H103" s="9"/>
      <c r="I103" s="9"/>
      <c r="J103" s="9"/>
      <c r="K103" s="98"/>
      <c r="L103" s="9"/>
      <c r="M103" s="8" t="s">
        <v>20</v>
      </c>
      <c r="N103" s="39">
        <v>3</v>
      </c>
    </row>
    <row r="104" spans="2:15" ht="13.5" thickBot="1">
      <c r="B104" s="66" t="s">
        <v>9</v>
      </c>
      <c r="C104" s="24"/>
      <c r="D104" s="24"/>
      <c r="E104" s="24"/>
      <c r="F104" s="24"/>
      <c r="G104" s="23" t="s">
        <v>10</v>
      </c>
      <c r="H104" s="24"/>
      <c r="I104" s="24"/>
      <c r="J104" s="25"/>
      <c r="K104" s="110" t="s">
        <v>11</v>
      </c>
      <c r="L104" s="24"/>
      <c r="M104" s="72"/>
      <c r="N104" s="53" t="s">
        <v>26</v>
      </c>
      <c r="O104" s="10"/>
    </row>
    <row r="105" spans="2:15" ht="18" customHeight="1" thickBot="1">
      <c r="B105" s="144"/>
      <c r="C105" s="145"/>
      <c r="D105" s="145"/>
      <c r="E105" s="145"/>
      <c r="F105" s="146"/>
      <c r="G105" s="144"/>
      <c r="H105" s="145"/>
      <c r="I105" s="145"/>
      <c r="J105" s="146"/>
      <c r="K105" s="141"/>
      <c r="L105" s="142"/>
      <c r="M105" s="143"/>
      <c r="N105" s="73" t="s">
        <v>106</v>
      </c>
      <c r="O105" s="10"/>
    </row>
    <row r="106" spans="2:15" ht="18" customHeight="1">
      <c r="B106" s="2"/>
      <c r="C106" s="3"/>
      <c r="D106" s="26"/>
      <c r="E106" s="27"/>
      <c r="F106" s="26"/>
      <c r="G106" s="28"/>
      <c r="H106" s="28"/>
      <c r="I106" s="37" t="s">
        <v>5</v>
      </c>
      <c r="J106" s="38"/>
      <c r="K106" s="100"/>
      <c r="L106" s="2"/>
      <c r="M106" s="26"/>
      <c r="N106" s="28"/>
      <c r="O106" s="10"/>
    </row>
    <row r="107" spans="2:20" ht="18" customHeight="1" thickBot="1">
      <c r="B107" s="29" t="s">
        <v>2</v>
      </c>
      <c r="C107" s="30"/>
      <c r="D107" s="31"/>
      <c r="E107" s="32" t="s">
        <v>3</v>
      </c>
      <c r="F107" s="31"/>
      <c r="G107" s="35" t="s">
        <v>4</v>
      </c>
      <c r="H107" s="35" t="s">
        <v>25</v>
      </c>
      <c r="I107" s="33" t="s">
        <v>23</v>
      </c>
      <c r="J107" s="34" t="s">
        <v>24</v>
      </c>
      <c r="K107" s="111" t="s">
        <v>6</v>
      </c>
      <c r="L107" s="29" t="s">
        <v>7</v>
      </c>
      <c r="M107" s="31"/>
      <c r="N107" s="36" t="s">
        <v>8</v>
      </c>
      <c r="O107" s="10"/>
      <c r="T107" s="21"/>
    </row>
    <row r="108" spans="2:14" ht="18" customHeight="1">
      <c r="B108" s="54"/>
      <c r="C108" s="55"/>
      <c r="D108" s="56"/>
      <c r="E108" s="57"/>
      <c r="F108" s="56"/>
      <c r="G108" s="51"/>
      <c r="H108" s="75"/>
      <c r="I108" s="122"/>
      <c r="J108" s="47"/>
      <c r="K108" s="102"/>
      <c r="L108" s="67"/>
      <c r="M108" s="45"/>
      <c r="N108" s="70"/>
    </row>
    <row r="109" spans="2:14" ht="18" customHeight="1">
      <c r="B109" s="54"/>
      <c r="C109" s="55"/>
      <c r="D109" s="56"/>
      <c r="E109" s="57"/>
      <c r="F109" s="56"/>
      <c r="G109" s="51"/>
      <c r="H109" s="75"/>
      <c r="I109" s="46"/>
      <c r="J109" s="47"/>
      <c r="K109" s="102"/>
      <c r="L109" s="67"/>
      <c r="M109" s="45"/>
      <c r="N109" s="70"/>
    </row>
    <row r="110" spans="2:14" ht="18" customHeight="1">
      <c r="B110" s="54"/>
      <c r="C110" s="55"/>
      <c r="D110" s="56"/>
      <c r="E110" s="57"/>
      <c r="F110" s="56"/>
      <c r="G110" s="51"/>
      <c r="H110" s="75"/>
      <c r="I110" s="46"/>
      <c r="J110" s="47"/>
      <c r="K110" s="102"/>
      <c r="L110" s="67"/>
      <c r="M110" s="45"/>
      <c r="N110" s="70"/>
    </row>
    <row r="111" spans="2:14" ht="18" customHeight="1">
      <c r="B111" s="54"/>
      <c r="C111" s="55"/>
      <c r="D111" s="56"/>
      <c r="E111" s="57"/>
      <c r="F111" s="56"/>
      <c r="G111" s="51"/>
      <c r="H111" s="75"/>
      <c r="I111" s="46"/>
      <c r="J111" s="94"/>
      <c r="K111" s="102"/>
      <c r="L111" s="67"/>
      <c r="M111" s="45"/>
      <c r="N111" s="70"/>
    </row>
    <row r="112" spans="2:14" ht="18" customHeight="1">
      <c r="B112" s="54"/>
      <c r="C112" s="55"/>
      <c r="D112" s="56"/>
      <c r="E112" s="57"/>
      <c r="F112" s="56"/>
      <c r="G112" s="51"/>
      <c r="H112" s="75"/>
      <c r="I112" s="46"/>
      <c r="J112" s="47"/>
      <c r="K112" s="102"/>
      <c r="L112" s="67"/>
      <c r="M112" s="45"/>
      <c r="N112" s="70"/>
    </row>
    <row r="113" spans="2:14" ht="18" customHeight="1">
      <c r="B113" s="54"/>
      <c r="C113" s="55"/>
      <c r="D113" s="56"/>
      <c r="E113" s="57"/>
      <c r="F113" s="56"/>
      <c r="G113" s="51"/>
      <c r="H113" s="75"/>
      <c r="I113" s="46"/>
      <c r="J113" s="47"/>
      <c r="K113" s="102"/>
      <c r="L113" s="67"/>
      <c r="M113" s="45"/>
      <c r="N113" s="70"/>
    </row>
    <row r="114" spans="2:14" ht="18" customHeight="1">
      <c r="B114" s="54"/>
      <c r="C114" s="55"/>
      <c r="D114" s="56"/>
      <c r="E114" s="57"/>
      <c r="F114" s="56"/>
      <c r="G114" s="51"/>
      <c r="H114" s="75"/>
      <c r="I114" s="46"/>
      <c r="J114" s="47"/>
      <c r="K114" s="102"/>
      <c r="L114" s="67"/>
      <c r="M114" s="45"/>
      <c r="N114" s="70"/>
    </row>
    <row r="115" spans="2:14" ht="18" customHeight="1">
      <c r="B115" s="54"/>
      <c r="C115" s="55"/>
      <c r="D115" s="56"/>
      <c r="E115" s="57"/>
      <c r="F115" s="56"/>
      <c r="G115" s="51"/>
      <c r="H115" s="75"/>
      <c r="I115" s="46"/>
      <c r="J115" s="47"/>
      <c r="K115" s="102"/>
      <c r="L115" s="67"/>
      <c r="M115" s="45"/>
      <c r="N115" s="70"/>
    </row>
    <row r="116" spans="2:14" ht="18" customHeight="1">
      <c r="B116" s="54"/>
      <c r="C116" s="55"/>
      <c r="D116" s="56"/>
      <c r="E116" s="57"/>
      <c r="F116" s="56"/>
      <c r="G116" s="51"/>
      <c r="H116" s="75"/>
      <c r="I116" s="46"/>
      <c r="J116" s="47"/>
      <c r="K116" s="102"/>
      <c r="L116" s="67"/>
      <c r="M116" s="45"/>
      <c r="N116" s="70"/>
    </row>
    <row r="117" spans="2:14" ht="18" customHeight="1">
      <c r="B117" s="54"/>
      <c r="C117" s="55"/>
      <c r="D117" s="56"/>
      <c r="E117" s="57"/>
      <c r="F117" s="56"/>
      <c r="G117" s="51"/>
      <c r="H117" s="75"/>
      <c r="I117" s="46"/>
      <c r="J117" s="47"/>
      <c r="K117" s="102"/>
      <c r="L117" s="67"/>
      <c r="M117" s="45"/>
      <c r="N117" s="70"/>
    </row>
    <row r="118" spans="2:14" ht="18" customHeight="1">
      <c r="B118" s="54"/>
      <c r="C118" s="55"/>
      <c r="D118" s="56"/>
      <c r="E118" s="57"/>
      <c r="F118" s="56"/>
      <c r="G118" s="51"/>
      <c r="H118" s="75"/>
      <c r="I118" s="46"/>
      <c r="J118" s="47"/>
      <c r="K118" s="102"/>
      <c r="L118" s="67"/>
      <c r="M118" s="45"/>
      <c r="N118" s="70"/>
    </row>
    <row r="119" spans="2:14" ht="18" customHeight="1">
      <c r="B119" s="54"/>
      <c r="C119" s="55"/>
      <c r="D119" s="56"/>
      <c r="E119" s="57"/>
      <c r="F119" s="56"/>
      <c r="G119" s="51"/>
      <c r="H119" s="75"/>
      <c r="I119" s="46"/>
      <c r="J119" s="47"/>
      <c r="K119" s="102"/>
      <c r="L119" s="67"/>
      <c r="M119" s="45"/>
      <c r="N119" s="70"/>
    </row>
    <row r="120" spans="2:14" ht="18" customHeight="1">
      <c r="B120" s="54"/>
      <c r="C120" s="55"/>
      <c r="D120" s="56"/>
      <c r="E120" s="57"/>
      <c r="F120" s="56"/>
      <c r="G120" s="51"/>
      <c r="H120" s="75"/>
      <c r="I120" s="46"/>
      <c r="J120" s="47"/>
      <c r="K120" s="102"/>
      <c r="L120" s="67"/>
      <c r="M120" s="45"/>
      <c r="N120" s="70"/>
    </row>
    <row r="121" spans="2:14" ht="18" customHeight="1">
      <c r="B121" s="54"/>
      <c r="C121" s="55"/>
      <c r="D121" s="56"/>
      <c r="E121" s="57"/>
      <c r="F121" s="56"/>
      <c r="G121" s="51"/>
      <c r="H121" s="75"/>
      <c r="I121" s="46"/>
      <c r="J121" s="47"/>
      <c r="K121" s="102"/>
      <c r="L121" s="67"/>
      <c r="M121" s="45"/>
      <c r="N121" s="70"/>
    </row>
    <row r="122" spans="2:14" ht="18" customHeight="1">
      <c r="B122" s="54"/>
      <c r="C122" s="55"/>
      <c r="D122" s="56"/>
      <c r="E122" s="57"/>
      <c r="F122" s="56"/>
      <c r="G122" s="51"/>
      <c r="H122" s="75"/>
      <c r="I122" s="46"/>
      <c r="J122" s="47"/>
      <c r="K122" s="102"/>
      <c r="L122" s="67"/>
      <c r="M122" s="45"/>
      <c r="N122" s="70"/>
    </row>
    <row r="123" spans="2:14" ht="18" customHeight="1">
      <c r="B123" s="54"/>
      <c r="C123" s="55"/>
      <c r="D123" s="56"/>
      <c r="E123" s="57"/>
      <c r="F123" s="56"/>
      <c r="G123" s="51"/>
      <c r="H123" s="75"/>
      <c r="I123" s="46"/>
      <c r="J123" s="47"/>
      <c r="K123" s="102"/>
      <c r="L123" s="67"/>
      <c r="M123" s="45"/>
      <c r="N123" s="70"/>
    </row>
    <row r="124" spans="2:14" ht="18" customHeight="1">
      <c r="B124" s="54"/>
      <c r="C124" s="55"/>
      <c r="D124" s="56"/>
      <c r="E124" s="57"/>
      <c r="F124" s="56"/>
      <c r="G124" s="51"/>
      <c r="H124" s="75"/>
      <c r="I124" s="46"/>
      <c r="J124" s="47"/>
      <c r="K124" s="102"/>
      <c r="L124" s="67"/>
      <c r="M124" s="45"/>
      <c r="N124" s="70"/>
    </row>
    <row r="125" spans="2:14" ht="18" customHeight="1">
      <c r="B125" s="54"/>
      <c r="C125" s="55"/>
      <c r="D125" s="56"/>
      <c r="E125" s="57"/>
      <c r="F125" s="56"/>
      <c r="G125" s="51"/>
      <c r="H125" s="75"/>
      <c r="I125" s="46"/>
      <c r="J125" s="47"/>
      <c r="K125" s="102"/>
      <c r="L125" s="67"/>
      <c r="M125" s="45"/>
      <c r="N125" s="70"/>
    </row>
    <row r="126" spans="2:14" ht="18" customHeight="1">
      <c r="B126" s="54"/>
      <c r="C126" s="55"/>
      <c r="D126" s="56"/>
      <c r="E126" s="57"/>
      <c r="F126" s="56"/>
      <c r="G126" s="51"/>
      <c r="H126" s="75"/>
      <c r="I126" s="46"/>
      <c r="J126" s="47"/>
      <c r="K126" s="102"/>
      <c r="L126" s="67"/>
      <c r="M126" s="45"/>
      <c r="N126" s="70"/>
    </row>
    <row r="127" spans="2:14" ht="18" customHeight="1">
      <c r="B127" s="54"/>
      <c r="C127" s="55"/>
      <c r="D127" s="56"/>
      <c r="E127" s="57"/>
      <c r="F127" s="56"/>
      <c r="G127" s="51"/>
      <c r="H127" s="75"/>
      <c r="I127" s="46"/>
      <c r="J127" s="47"/>
      <c r="K127" s="102"/>
      <c r="L127" s="67"/>
      <c r="M127" s="45"/>
      <c r="N127" s="70"/>
    </row>
    <row r="128" spans="2:14" ht="18" customHeight="1">
      <c r="B128" s="54"/>
      <c r="C128" s="55"/>
      <c r="D128" s="56"/>
      <c r="E128" s="57"/>
      <c r="F128" s="56"/>
      <c r="G128" s="51"/>
      <c r="H128" s="75"/>
      <c r="I128" s="46"/>
      <c r="J128" s="47"/>
      <c r="K128" s="102"/>
      <c r="L128" s="67"/>
      <c r="M128" s="45"/>
      <c r="N128" s="70"/>
    </row>
    <row r="129" spans="2:14" ht="18" customHeight="1">
      <c r="B129" s="54"/>
      <c r="C129" s="55"/>
      <c r="D129" s="56"/>
      <c r="E129" s="57"/>
      <c r="F129" s="56"/>
      <c r="G129" s="51"/>
      <c r="H129" s="75"/>
      <c r="I129" s="46"/>
      <c r="J129" s="47"/>
      <c r="K129" s="102"/>
      <c r="L129" s="67"/>
      <c r="M129" s="45"/>
      <c r="N129" s="70"/>
    </row>
    <row r="130" spans="2:14" ht="18" customHeight="1">
      <c r="B130" s="54"/>
      <c r="C130" s="55"/>
      <c r="D130" s="56"/>
      <c r="E130" s="57"/>
      <c r="F130" s="56"/>
      <c r="G130" s="51"/>
      <c r="H130" s="75"/>
      <c r="I130" s="46"/>
      <c r="J130" s="47"/>
      <c r="K130" s="102"/>
      <c r="L130" s="67"/>
      <c r="M130" s="45"/>
      <c r="N130" s="70"/>
    </row>
    <row r="131" spans="2:14" ht="18" customHeight="1">
      <c r="B131" s="54"/>
      <c r="C131" s="55"/>
      <c r="D131" s="56"/>
      <c r="E131" s="57"/>
      <c r="F131" s="56"/>
      <c r="G131" s="51"/>
      <c r="H131" s="75"/>
      <c r="I131" s="46"/>
      <c r="J131" s="47"/>
      <c r="K131" s="102"/>
      <c r="L131" s="67"/>
      <c r="M131" s="45"/>
      <c r="N131" s="70"/>
    </row>
    <row r="132" spans="2:14" ht="18" customHeight="1">
      <c r="B132" s="54"/>
      <c r="C132" s="55"/>
      <c r="D132" s="56"/>
      <c r="E132" s="57"/>
      <c r="F132" s="56"/>
      <c r="G132" s="51"/>
      <c r="H132" s="75"/>
      <c r="I132" s="46"/>
      <c r="J132" s="47"/>
      <c r="K132" s="102"/>
      <c r="L132" s="67"/>
      <c r="M132" s="45"/>
      <c r="N132" s="70"/>
    </row>
    <row r="133" spans="2:14" ht="18" customHeight="1">
      <c r="B133" s="54"/>
      <c r="C133" s="55"/>
      <c r="D133" s="56"/>
      <c r="E133" s="57"/>
      <c r="F133" s="56"/>
      <c r="G133" s="51"/>
      <c r="H133" s="75"/>
      <c r="I133" s="46"/>
      <c r="J133" s="47"/>
      <c r="K133" s="102"/>
      <c r="L133" s="67"/>
      <c r="M133" s="45"/>
      <c r="N133" s="70"/>
    </row>
    <row r="134" spans="2:14" ht="18" customHeight="1">
      <c r="B134" s="54"/>
      <c r="C134" s="55"/>
      <c r="D134" s="56"/>
      <c r="E134" s="57"/>
      <c r="F134" s="56"/>
      <c r="G134" s="51"/>
      <c r="H134" s="75"/>
      <c r="I134" s="46"/>
      <c r="J134" s="47"/>
      <c r="K134" s="102"/>
      <c r="L134" s="67"/>
      <c r="M134" s="45"/>
      <c r="N134" s="70"/>
    </row>
    <row r="135" spans="2:14" ht="18" customHeight="1">
      <c r="B135" s="54"/>
      <c r="C135" s="55"/>
      <c r="D135" s="56"/>
      <c r="E135" s="57"/>
      <c r="F135" s="56"/>
      <c r="G135" s="51"/>
      <c r="H135" s="75"/>
      <c r="I135" s="46"/>
      <c r="J135" s="47"/>
      <c r="K135" s="102"/>
      <c r="L135" s="67"/>
      <c r="M135" s="45"/>
      <c r="N135" s="70"/>
    </row>
    <row r="136" spans="2:14" ht="18" customHeight="1">
      <c r="B136" s="54"/>
      <c r="C136" s="55"/>
      <c r="D136" s="56"/>
      <c r="E136" s="57"/>
      <c r="F136" s="56"/>
      <c r="G136" s="51"/>
      <c r="H136" s="75"/>
      <c r="I136" s="46"/>
      <c r="J136" s="47"/>
      <c r="K136" s="102"/>
      <c r="L136" s="67"/>
      <c r="M136" s="45"/>
      <c r="N136" s="70"/>
    </row>
    <row r="137" spans="2:14" ht="18" customHeight="1">
      <c r="B137" s="54"/>
      <c r="C137" s="55"/>
      <c r="D137" s="56"/>
      <c r="E137" s="57"/>
      <c r="F137" s="56"/>
      <c r="G137" s="51"/>
      <c r="H137" s="75"/>
      <c r="I137" s="46"/>
      <c r="J137" s="47"/>
      <c r="K137" s="102"/>
      <c r="L137" s="67"/>
      <c r="M137" s="45"/>
      <c r="N137" s="70"/>
    </row>
    <row r="138" spans="2:14" ht="18" customHeight="1">
      <c r="B138" s="54"/>
      <c r="C138" s="55"/>
      <c r="D138" s="56"/>
      <c r="E138" s="57"/>
      <c r="F138" s="56"/>
      <c r="G138" s="51"/>
      <c r="H138" s="75"/>
      <c r="I138" s="46"/>
      <c r="J138" s="47"/>
      <c r="K138" s="102"/>
      <c r="L138" s="67"/>
      <c r="M138" s="45"/>
      <c r="N138" s="70"/>
    </row>
    <row r="139" spans="2:14" ht="18" customHeight="1">
      <c r="B139" s="54"/>
      <c r="C139" s="55"/>
      <c r="D139" s="56"/>
      <c r="E139" s="57"/>
      <c r="F139" s="56"/>
      <c r="G139" s="51"/>
      <c r="H139" s="75"/>
      <c r="I139" s="46"/>
      <c r="J139" s="47"/>
      <c r="K139" s="102"/>
      <c r="L139" s="67"/>
      <c r="M139" s="45"/>
      <c r="N139" s="70"/>
    </row>
    <row r="140" spans="2:14" ht="18" customHeight="1">
      <c r="B140" s="54"/>
      <c r="C140" s="55"/>
      <c r="D140" s="56"/>
      <c r="E140" s="57"/>
      <c r="F140" s="56"/>
      <c r="G140" s="51"/>
      <c r="H140" s="75"/>
      <c r="I140" s="46"/>
      <c r="J140" s="47"/>
      <c r="K140" s="102"/>
      <c r="L140" s="67"/>
      <c r="M140" s="45"/>
      <c r="N140" s="70"/>
    </row>
    <row r="141" spans="2:14" ht="18" customHeight="1">
      <c r="B141" s="54"/>
      <c r="C141" s="55"/>
      <c r="D141" s="56"/>
      <c r="E141" s="57"/>
      <c r="F141" s="56"/>
      <c r="G141" s="51"/>
      <c r="H141" s="75"/>
      <c r="I141" s="46"/>
      <c r="J141" s="47"/>
      <c r="K141" s="102"/>
      <c r="L141" s="67"/>
      <c r="M141" s="45"/>
      <c r="N141" s="70"/>
    </row>
    <row r="142" spans="2:14" ht="18" customHeight="1">
      <c r="B142" s="54"/>
      <c r="C142" s="55"/>
      <c r="D142" s="56"/>
      <c r="E142" s="57"/>
      <c r="F142" s="56"/>
      <c r="G142" s="51"/>
      <c r="H142" s="75"/>
      <c r="I142" s="46"/>
      <c r="J142" s="47"/>
      <c r="K142" s="102"/>
      <c r="L142" s="67"/>
      <c r="M142" s="45"/>
      <c r="N142" s="70"/>
    </row>
    <row r="143" spans="2:14" ht="18" customHeight="1">
      <c r="B143" s="54"/>
      <c r="C143" s="55"/>
      <c r="D143" s="56"/>
      <c r="E143" s="57"/>
      <c r="F143" s="56"/>
      <c r="G143" s="51"/>
      <c r="H143" s="75"/>
      <c r="I143" s="46"/>
      <c r="J143" s="47"/>
      <c r="K143" s="102"/>
      <c r="L143" s="67"/>
      <c r="M143" s="45"/>
      <c r="N143" s="70"/>
    </row>
    <row r="144" spans="2:14" ht="18" customHeight="1" thickBot="1">
      <c r="B144" s="58"/>
      <c r="C144" s="59"/>
      <c r="D144" s="60"/>
      <c r="E144" s="61"/>
      <c r="F144" s="60"/>
      <c r="G144" s="52"/>
      <c r="H144" s="76"/>
      <c r="I144" s="120"/>
      <c r="J144" s="50"/>
      <c r="K144" s="103"/>
      <c r="L144" s="68"/>
      <c r="M144" s="48"/>
      <c r="N144" s="71"/>
    </row>
    <row r="145" spans="2:15" ht="18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08"/>
      <c r="L145" s="10"/>
      <c r="M145" s="10"/>
      <c r="N145" s="10"/>
      <c r="O145" s="10"/>
    </row>
    <row r="146" spans="2:15" ht="18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08"/>
      <c r="L146" s="10"/>
      <c r="M146" s="10"/>
      <c r="N146" s="10"/>
      <c r="O146" s="10"/>
    </row>
    <row r="147" spans="2:15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8"/>
      <c r="L147" s="10"/>
      <c r="M147" s="10"/>
      <c r="N147" s="10"/>
      <c r="O147" s="10"/>
    </row>
    <row r="148" spans="2:15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8"/>
      <c r="L148" s="10"/>
      <c r="M148" s="10"/>
      <c r="N148" s="10"/>
      <c r="O148" s="10"/>
    </row>
    <row r="149" spans="2:15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8"/>
      <c r="L149" s="10"/>
      <c r="M149" s="10"/>
      <c r="N149" s="10"/>
      <c r="O149" s="10"/>
    </row>
    <row r="150" spans="2:15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8"/>
      <c r="L150" s="10"/>
      <c r="M150" s="10"/>
      <c r="N150" s="10"/>
      <c r="O150" s="10"/>
    </row>
    <row r="151" spans="2:15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8"/>
      <c r="L151" s="10"/>
      <c r="M151" s="10"/>
      <c r="N151" s="10"/>
      <c r="O151" s="10"/>
    </row>
    <row r="152" spans="2:15" ht="18" customHeight="1" thickBot="1">
      <c r="B152" s="19" t="s">
        <v>0</v>
      </c>
      <c r="O152" s="10"/>
    </row>
    <row r="153" spans="2:15" ht="18" customHeight="1" thickBot="1">
      <c r="B153" s="20" t="s">
        <v>1</v>
      </c>
      <c r="C153" s="9"/>
      <c r="D153" s="9"/>
      <c r="E153" s="9"/>
      <c r="F153" s="9"/>
      <c r="G153" s="9"/>
      <c r="H153" s="9"/>
      <c r="I153" s="9"/>
      <c r="J153" s="9"/>
      <c r="K153" s="98"/>
      <c r="L153" s="9"/>
      <c r="M153" s="8" t="s">
        <v>20</v>
      </c>
      <c r="N153" s="39">
        <v>4</v>
      </c>
      <c r="O153" s="10"/>
    </row>
    <row r="154" spans="2:15" ht="18" customHeight="1" thickBot="1">
      <c r="B154" s="66" t="s">
        <v>9</v>
      </c>
      <c r="C154" s="24"/>
      <c r="D154" s="24"/>
      <c r="E154" s="24"/>
      <c r="F154" s="24"/>
      <c r="G154" s="23" t="s">
        <v>10</v>
      </c>
      <c r="H154" s="24"/>
      <c r="I154" s="24"/>
      <c r="J154" s="25"/>
      <c r="K154" s="110" t="s">
        <v>11</v>
      </c>
      <c r="L154" s="24"/>
      <c r="M154" s="72"/>
      <c r="N154" s="53" t="s">
        <v>26</v>
      </c>
      <c r="O154" s="10"/>
    </row>
    <row r="155" spans="2:15" ht="18" customHeight="1" thickBot="1">
      <c r="B155" s="144"/>
      <c r="C155" s="145"/>
      <c r="D155" s="145"/>
      <c r="E155" s="145"/>
      <c r="F155" s="146"/>
      <c r="G155" s="144"/>
      <c r="H155" s="145"/>
      <c r="I155" s="145"/>
      <c r="J155" s="146"/>
      <c r="K155" s="141"/>
      <c r="L155" s="142"/>
      <c r="M155" s="143"/>
      <c r="N155" s="73" t="s">
        <v>106</v>
      </c>
      <c r="O155" s="10"/>
    </row>
    <row r="156" spans="2:15" ht="18" customHeight="1">
      <c r="B156" s="2"/>
      <c r="C156" s="3"/>
      <c r="D156" s="26"/>
      <c r="E156" s="27"/>
      <c r="F156" s="26"/>
      <c r="G156" s="28"/>
      <c r="H156" s="28"/>
      <c r="I156" s="37" t="s">
        <v>5</v>
      </c>
      <c r="J156" s="38"/>
      <c r="K156" s="100"/>
      <c r="L156" s="2"/>
      <c r="M156" s="26"/>
      <c r="N156" s="28"/>
      <c r="O156" s="10"/>
    </row>
    <row r="157" spans="2:20" ht="18" customHeight="1" thickBot="1">
      <c r="B157" s="29" t="s">
        <v>2</v>
      </c>
      <c r="C157" s="30"/>
      <c r="D157" s="31"/>
      <c r="E157" s="32" t="s">
        <v>3</v>
      </c>
      <c r="F157" s="31"/>
      <c r="G157" s="35" t="s">
        <v>4</v>
      </c>
      <c r="H157" s="35" t="s">
        <v>25</v>
      </c>
      <c r="I157" s="33" t="s">
        <v>23</v>
      </c>
      <c r="J157" s="34" t="s">
        <v>24</v>
      </c>
      <c r="K157" s="111" t="s">
        <v>6</v>
      </c>
      <c r="L157" s="29" t="s">
        <v>7</v>
      </c>
      <c r="M157" s="31"/>
      <c r="N157" s="36" t="s">
        <v>8</v>
      </c>
      <c r="O157" s="10"/>
      <c r="T157" s="21"/>
    </row>
    <row r="158" spans="2:15" ht="18" customHeight="1">
      <c r="B158" s="125"/>
      <c r="C158" s="126"/>
      <c r="D158" s="127"/>
      <c r="E158" s="128"/>
      <c r="F158" s="127"/>
      <c r="G158" s="129"/>
      <c r="H158" s="130"/>
      <c r="I158" s="46"/>
      <c r="J158" s="47"/>
      <c r="K158" s="102"/>
      <c r="L158" s="67"/>
      <c r="M158" s="45"/>
      <c r="N158" s="70"/>
      <c r="O158" s="10"/>
    </row>
    <row r="159" spans="2:15" ht="18" customHeight="1">
      <c r="B159" s="62"/>
      <c r="C159" s="63"/>
      <c r="D159" s="64"/>
      <c r="E159" s="65"/>
      <c r="F159" s="64"/>
      <c r="G159" s="51"/>
      <c r="H159" s="75"/>
      <c r="I159" s="46"/>
      <c r="J159" s="47"/>
      <c r="K159" s="102"/>
      <c r="L159" s="67"/>
      <c r="M159" s="45"/>
      <c r="N159" s="70"/>
      <c r="O159" s="10"/>
    </row>
    <row r="160" spans="2:15" ht="18" customHeight="1">
      <c r="B160" s="54"/>
      <c r="C160" s="55"/>
      <c r="D160" s="56"/>
      <c r="E160" s="57"/>
      <c r="F160" s="56"/>
      <c r="G160" s="51"/>
      <c r="H160" s="75"/>
      <c r="I160" s="46"/>
      <c r="J160" s="47"/>
      <c r="K160" s="102"/>
      <c r="L160" s="67"/>
      <c r="M160" s="45"/>
      <c r="N160" s="70"/>
      <c r="O160" s="10"/>
    </row>
    <row r="161" spans="2:15" ht="18" customHeight="1">
      <c r="B161" s="54"/>
      <c r="C161" s="55"/>
      <c r="D161" s="56"/>
      <c r="E161" s="57"/>
      <c r="F161" s="56"/>
      <c r="G161" s="51"/>
      <c r="H161" s="75"/>
      <c r="I161" s="46"/>
      <c r="J161" s="47"/>
      <c r="K161" s="102"/>
      <c r="L161" s="67"/>
      <c r="M161" s="45"/>
      <c r="N161" s="70"/>
      <c r="O161" s="10"/>
    </row>
    <row r="162" spans="2:15" ht="18" customHeight="1">
      <c r="B162" s="54"/>
      <c r="C162" s="55"/>
      <c r="D162" s="56"/>
      <c r="E162" s="57"/>
      <c r="F162" s="56"/>
      <c r="G162" s="51"/>
      <c r="H162" s="75"/>
      <c r="I162" s="46"/>
      <c r="J162" s="47"/>
      <c r="K162" s="102"/>
      <c r="L162" s="67"/>
      <c r="M162" s="45"/>
      <c r="N162" s="70"/>
      <c r="O162" s="10"/>
    </row>
    <row r="163" spans="2:15" ht="18" customHeight="1">
      <c r="B163" s="62"/>
      <c r="C163" s="63"/>
      <c r="D163" s="64"/>
      <c r="E163" s="65"/>
      <c r="F163" s="64"/>
      <c r="G163" s="51"/>
      <c r="H163" s="75"/>
      <c r="I163" s="122"/>
      <c r="J163" s="47"/>
      <c r="K163" s="102"/>
      <c r="L163" s="67"/>
      <c r="M163" s="45"/>
      <c r="N163" s="70"/>
      <c r="O163" s="10"/>
    </row>
    <row r="164" spans="2:15" ht="18" customHeight="1">
      <c r="B164" s="62"/>
      <c r="C164" s="63"/>
      <c r="D164" s="64"/>
      <c r="E164" s="65"/>
      <c r="F164" s="64"/>
      <c r="G164" s="51"/>
      <c r="H164" s="75"/>
      <c r="I164" s="46"/>
      <c r="J164" s="94"/>
      <c r="K164" s="102"/>
      <c r="L164" s="67"/>
      <c r="M164" s="45"/>
      <c r="N164" s="70"/>
      <c r="O164" s="10"/>
    </row>
    <row r="165" spans="2:15" ht="18" customHeight="1">
      <c r="B165" s="62"/>
      <c r="C165" s="63"/>
      <c r="D165" s="64"/>
      <c r="E165" s="65"/>
      <c r="F165" s="64"/>
      <c r="G165" s="51"/>
      <c r="H165" s="75"/>
      <c r="I165" s="46"/>
      <c r="J165" s="47"/>
      <c r="K165" s="102"/>
      <c r="L165" s="67"/>
      <c r="M165" s="45"/>
      <c r="N165" s="70"/>
      <c r="O165" s="10"/>
    </row>
    <row r="166" spans="2:15" ht="18" customHeight="1">
      <c r="B166" s="54"/>
      <c r="C166" s="55"/>
      <c r="D166" s="56"/>
      <c r="E166" s="57"/>
      <c r="F166" s="56"/>
      <c r="G166" s="51"/>
      <c r="H166" s="75"/>
      <c r="I166" s="46"/>
      <c r="J166" s="47"/>
      <c r="K166" s="102"/>
      <c r="L166" s="67"/>
      <c r="M166" s="45"/>
      <c r="N166" s="70"/>
      <c r="O166" s="10"/>
    </row>
    <row r="167" spans="2:15" ht="18" customHeight="1">
      <c r="B167" s="54"/>
      <c r="C167" s="55"/>
      <c r="D167" s="56"/>
      <c r="E167" s="57"/>
      <c r="F167" s="56"/>
      <c r="G167" s="51"/>
      <c r="H167" s="75"/>
      <c r="I167" s="46"/>
      <c r="J167" s="47"/>
      <c r="K167" s="102"/>
      <c r="L167" s="67"/>
      <c r="M167" s="45"/>
      <c r="N167" s="70"/>
      <c r="O167" s="10"/>
    </row>
    <row r="168" spans="2:14" ht="18" customHeight="1">
      <c r="B168" s="54"/>
      <c r="C168" s="55"/>
      <c r="D168" s="56"/>
      <c r="E168" s="57"/>
      <c r="F168" s="56"/>
      <c r="G168" s="51"/>
      <c r="H168" s="75"/>
      <c r="I168" s="46"/>
      <c r="J168" s="47"/>
      <c r="K168" s="102"/>
      <c r="L168" s="67"/>
      <c r="M168" s="45"/>
      <c r="N168" s="70"/>
    </row>
    <row r="169" spans="2:14" ht="18" customHeight="1">
      <c r="B169" s="54"/>
      <c r="C169" s="55"/>
      <c r="D169" s="56"/>
      <c r="E169" s="57"/>
      <c r="F169" s="56"/>
      <c r="G169" s="51"/>
      <c r="H169" s="75"/>
      <c r="I169" s="46"/>
      <c r="J169" s="47"/>
      <c r="K169" s="102"/>
      <c r="L169" s="67"/>
      <c r="M169" s="45"/>
      <c r="N169" s="70"/>
    </row>
    <row r="170" spans="2:14" ht="18" customHeight="1">
      <c r="B170" s="54"/>
      <c r="C170" s="55"/>
      <c r="D170" s="56"/>
      <c r="E170" s="57"/>
      <c r="F170" s="56"/>
      <c r="G170" s="51"/>
      <c r="H170" s="75"/>
      <c r="I170" s="46"/>
      <c r="J170" s="47"/>
      <c r="K170" s="102"/>
      <c r="L170" s="67"/>
      <c r="M170" s="45"/>
      <c r="N170" s="70"/>
    </row>
    <row r="171" spans="2:14" ht="18" customHeight="1">
      <c r="B171" s="54"/>
      <c r="C171" s="55"/>
      <c r="D171" s="56"/>
      <c r="E171" s="57"/>
      <c r="F171" s="56"/>
      <c r="G171" s="51"/>
      <c r="H171" s="75"/>
      <c r="I171" s="46"/>
      <c r="J171" s="47"/>
      <c r="K171" s="102"/>
      <c r="L171" s="67"/>
      <c r="M171" s="45"/>
      <c r="N171" s="70"/>
    </row>
    <row r="172" spans="2:14" ht="18" customHeight="1">
      <c r="B172" s="54"/>
      <c r="C172" s="55"/>
      <c r="D172" s="56"/>
      <c r="E172" s="57"/>
      <c r="F172" s="56"/>
      <c r="G172" s="51"/>
      <c r="H172" s="75"/>
      <c r="I172" s="46"/>
      <c r="J172" s="47"/>
      <c r="K172" s="102"/>
      <c r="L172" s="67"/>
      <c r="M172" s="45"/>
      <c r="N172" s="70"/>
    </row>
    <row r="173" spans="2:14" ht="18" customHeight="1">
      <c r="B173" s="54"/>
      <c r="C173" s="55"/>
      <c r="D173" s="56"/>
      <c r="E173" s="57"/>
      <c r="F173" s="56"/>
      <c r="G173" s="51"/>
      <c r="H173" s="75"/>
      <c r="I173" s="46"/>
      <c r="J173" s="47"/>
      <c r="K173" s="102"/>
      <c r="L173" s="67"/>
      <c r="M173" s="45"/>
      <c r="N173" s="70"/>
    </row>
    <row r="174" spans="2:14" ht="18" customHeight="1">
      <c r="B174" s="54"/>
      <c r="C174" s="55"/>
      <c r="D174" s="56"/>
      <c r="E174" s="57"/>
      <c r="F174" s="56"/>
      <c r="G174" s="51"/>
      <c r="H174" s="75"/>
      <c r="I174" s="46"/>
      <c r="J174" s="47"/>
      <c r="K174" s="102"/>
      <c r="L174" s="67"/>
      <c r="M174" s="45"/>
      <c r="N174" s="70"/>
    </row>
    <row r="175" spans="2:14" ht="18" customHeight="1">
      <c r="B175" s="54"/>
      <c r="C175" s="55"/>
      <c r="D175" s="56"/>
      <c r="E175" s="57"/>
      <c r="F175" s="56"/>
      <c r="G175" s="51"/>
      <c r="H175" s="75"/>
      <c r="I175" s="46"/>
      <c r="J175" s="47"/>
      <c r="K175" s="102"/>
      <c r="L175" s="67"/>
      <c r="M175" s="45"/>
      <c r="N175" s="70"/>
    </row>
    <row r="176" spans="2:14" ht="18" customHeight="1">
      <c r="B176" s="54"/>
      <c r="C176" s="55"/>
      <c r="D176" s="56"/>
      <c r="E176" s="57"/>
      <c r="F176" s="56"/>
      <c r="G176" s="51"/>
      <c r="H176" s="75"/>
      <c r="I176" s="46"/>
      <c r="J176" s="47"/>
      <c r="K176" s="102"/>
      <c r="L176" s="67"/>
      <c r="M176" s="45"/>
      <c r="N176" s="70"/>
    </row>
    <row r="177" spans="2:14" ht="18" customHeight="1">
      <c r="B177" s="54"/>
      <c r="C177" s="55"/>
      <c r="D177" s="56"/>
      <c r="E177" s="57"/>
      <c r="F177" s="56"/>
      <c r="G177" s="51"/>
      <c r="H177" s="75"/>
      <c r="I177" s="46"/>
      <c r="J177" s="47"/>
      <c r="K177" s="102"/>
      <c r="L177" s="67"/>
      <c r="M177" s="45"/>
      <c r="N177" s="70"/>
    </row>
    <row r="178" spans="2:14" ht="18" customHeight="1">
      <c r="B178" s="54"/>
      <c r="C178" s="55"/>
      <c r="D178" s="56"/>
      <c r="E178" s="57"/>
      <c r="F178" s="56"/>
      <c r="G178" s="51"/>
      <c r="H178" s="75"/>
      <c r="I178" s="46"/>
      <c r="J178" s="47"/>
      <c r="K178" s="102"/>
      <c r="L178" s="67"/>
      <c r="M178" s="45"/>
      <c r="N178" s="70"/>
    </row>
    <row r="179" spans="2:14" ht="18" customHeight="1">
      <c r="B179" s="54"/>
      <c r="C179" s="55"/>
      <c r="D179" s="56"/>
      <c r="E179" s="57"/>
      <c r="F179" s="56"/>
      <c r="G179" s="51"/>
      <c r="H179" s="75"/>
      <c r="I179" s="46"/>
      <c r="J179" s="47"/>
      <c r="K179" s="102"/>
      <c r="L179" s="67"/>
      <c r="M179" s="45"/>
      <c r="N179" s="70"/>
    </row>
    <row r="180" spans="2:14" ht="18" customHeight="1">
      <c r="B180" s="54"/>
      <c r="C180" s="55"/>
      <c r="D180" s="56"/>
      <c r="E180" s="57"/>
      <c r="F180" s="56"/>
      <c r="G180" s="51"/>
      <c r="H180" s="75"/>
      <c r="I180" s="46"/>
      <c r="J180" s="47"/>
      <c r="K180" s="102"/>
      <c r="L180" s="67"/>
      <c r="M180" s="45"/>
      <c r="N180" s="70"/>
    </row>
    <row r="181" spans="2:14" ht="18" customHeight="1">
      <c r="B181" s="54"/>
      <c r="C181" s="55"/>
      <c r="D181" s="56"/>
      <c r="E181" s="57"/>
      <c r="F181" s="56"/>
      <c r="G181" s="51"/>
      <c r="H181" s="75"/>
      <c r="I181" s="46"/>
      <c r="J181" s="47"/>
      <c r="K181" s="102"/>
      <c r="L181" s="67"/>
      <c r="M181" s="45"/>
      <c r="N181" s="70"/>
    </row>
    <row r="182" spans="2:14" ht="18" customHeight="1">
      <c r="B182" s="54"/>
      <c r="C182" s="55"/>
      <c r="D182" s="56"/>
      <c r="E182" s="57"/>
      <c r="F182" s="56"/>
      <c r="G182" s="51"/>
      <c r="H182" s="75"/>
      <c r="I182" s="46"/>
      <c r="J182" s="47"/>
      <c r="K182" s="102"/>
      <c r="L182" s="67"/>
      <c r="M182" s="45"/>
      <c r="N182" s="70"/>
    </row>
    <row r="183" spans="2:14" ht="18" customHeight="1">
      <c r="B183" s="54"/>
      <c r="C183" s="55"/>
      <c r="D183" s="56"/>
      <c r="E183" s="57"/>
      <c r="F183" s="56"/>
      <c r="G183" s="51"/>
      <c r="H183" s="75"/>
      <c r="I183" s="46"/>
      <c r="J183" s="47"/>
      <c r="K183" s="102"/>
      <c r="L183" s="67"/>
      <c r="M183" s="45"/>
      <c r="N183" s="70"/>
    </row>
    <row r="184" spans="2:14" ht="18" customHeight="1">
      <c r="B184" s="54"/>
      <c r="C184" s="55"/>
      <c r="D184" s="56"/>
      <c r="E184" s="57"/>
      <c r="F184" s="56"/>
      <c r="G184" s="51"/>
      <c r="H184" s="75"/>
      <c r="I184" s="46"/>
      <c r="J184" s="47"/>
      <c r="K184" s="102"/>
      <c r="L184" s="67"/>
      <c r="M184" s="45"/>
      <c r="N184" s="70"/>
    </row>
    <row r="185" spans="2:14" ht="18" customHeight="1">
      <c r="B185" s="54"/>
      <c r="C185" s="55"/>
      <c r="D185" s="56"/>
      <c r="E185" s="57"/>
      <c r="F185" s="56"/>
      <c r="G185" s="51"/>
      <c r="H185" s="75"/>
      <c r="I185" s="46"/>
      <c r="J185" s="47"/>
      <c r="K185" s="102"/>
      <c r="L185" s="67"/>
      <c r="M185" s="45"/>
      <c r="N185" s="70"/>
    </row>
    <row r="186" spans="2:14" ht="18" customHeight="1">
      <c r="B186" s="54"/>
      <c r="C186" s="55"/>
      <c r="D186" s="56"/>
      <c r="E186" s="57"/>
      <c r="F186" s="56"/>
      <c r="G186" s="51"/>
      <c r="H186" s="75"/>
      <c r="I186" s="46"/>
      <c r="J186" s="47"/>
      <c r="K186" s="102"/>
      <c r="L186" s="67"/>
      <c r="M186" s="45"/>
      <c r="N186" s="70"/>
    </row>
    <row r="187" spans="2:14" ht="18" customHeight="1">
      <c r="B187" s="54"/>
      <c r="C187" s="55"/>
      <c r="D187" s="56"/>
      <c r="E187" s="57"/>
      <c r="F187" s="56"/>
      <c r="G187" s="51"/>
      <c r="H187" s="75"/>
      <c r="I187" s="46"/>
      <c r="J187" s="47"/>
      <c r="K187" s="102"/>
      <c r="L187" s="67"/>
      <c r="M187" s="45"/>
      <c r="N187" s="70"/>
    </row>
    <row r="188" spans="2:14" ht="18" customHeight="1">
      <c r="B188" s="54"/>
      <c r="C188" s="55"/>
      <c r="D188" s="56"/>
      <c r="E188" s="57"/>
      <c r="F188" s="56"/>
      <c r="G188" s="51"/>
      <c r="H188" s="75"/>
      <c r="I188" s="46"/>
      <c r="J188" s="47"/>
      <c r="K188" s="102"/>
      <c r="L188" s="67"/>
      <c r="M188" s="45"/>
      <c r="N188" s="70"/>
    </row>
    <row r="189" spans="2:14" ht="18" customHeight="1">
      <c r="B189" s="54"/>
      <c r="C189" s="55"/>
      <c r="D189" s="56"/>
      <c r="E189" s="57"/>
      <c r="F189" s="56"/>
      <c r="G189" s="51"/>
      <c r="H189" s="75"/>
      <c r="I189" s="46"/>
      <c r="J189" s="47"/>
      <c r="K189" s="102"/>
      <c r="L189" s="67"/>
      <c r="M189" s="45"/>
      <c r="N189" s="70"/>
    </row>
    <row r="190" spans="2:14" ht="18" customHeight="1">
      <c r="B190" s="54"/>
      <c r="C190" s="55"/>
      <c r="D190" s="56"/>
      <c r="E190" s="57"/>
      <c r="F190" s="56"/>
      <c r="G190" s="51"/>
      <c r="H190" s="75"/>
      <c r="I190" s="46"/>
      <c r="J190" s="47"/>
      <c r="K190" s="102"/>
      <c r="L190" s="67"/>
      <c r="M190" s="45"/>
      <c r="N190" s="70"/>
    </row>
    <row r="191" spans="2:14" ht="18" customHeight="1">
      <c r="B191" s="54"/>
      <c r="C191" s="55"/>
      <c r="D191" s="56"/>
      <c r="E191" s="57"/>
      <c r="F191" s="56"/>
      <c r="G191" s="51"/>
      <c r="H191" s="75"/>
      <c r="I191" s="46"/>
      <c r="J191" s="47"/>
      <c r="K191" s="102"/>
      <c r="L191" s="67"/>
      <c r="M191" s="45"/>
      <c r="N191" s="70"/>
    </row>
    <row r="192" spans="2:14" ht="18" customHeight="1">
      <c r="B192" s="54"/>
      <c r="C192" s="55"/>
      <c r="D192" s="56"/>
      <c r="E192" s="57"/>
      <c r="F192" s="56"/>
      <c r="G192" s="51"/>
      <c r="H192" s="75"/>
      <c r="I192" s="46"/>
      <c r="J192" s="47"/>
      <c r="K192" s="102"/>
      <c r="L192" s="67"/>
      <c r="M192" s="45"/>
      <c r="N192" s="70"/>
    </row>
    <row r="193" spans="2:14" ht="18" customHeight="1">
      <c r="B193" s="54"/>
      <c r="C193" s="55"/>
      <c r="D193" s="56"/>
      <c r="E193" s="57"/>
      <c r="F193" s="56"/>
      <c r="G193" s="51"/>
      <c r="H193" s="75"/>
      <c r="I193" s="46"/>
      <c r="J193" s="47"/>
      <c r="K193" s="102"/>
      <c r="L193" s="67"/>
      <c r="M193" s="45"/>
      <c r="N193" s="70"/>
    </row>
    <row r="194" spans="2:14" ht="18" customHeight="1" thickBot="1">
      <c r="B194" s="58"/>
      <c r="C194" s="59"/>
      <c r="D194" s="60"/>
      <c r="E194" s="61"/>
      <c r="F194" s="60"/>
      <c r="G194" s="52"/>
      <c r="H194" s="76"/>
      <c r="I194" s="49"/>
      <c r="J194" s="50"/>
      <c r="K194" s="103"/>
      <c r="L194" s="68"/>
      <c r="M194" s="48"/>
      <c r="N194" s="71"/>
    </row>
    <row r="202" ht="13.5" thickBot="1">
      <c r="B202" s="19" t="s">
        <v>0</v>
      </c>
    </row>
    <row r="203" spans="2:14" ht="17.25" customHeight="1" thickBot="1">
      <c r="B203" s="20" t="s">
        <v>1</v>
      </c>
      <c r="C203" s="9"/>
      <c r="D203" s="9"/>
      <c r="E203" s="9"/>
      <c r="F203" s="9"/>
      <c r="G203" s="9"/>
      <c r="H203" s="9"/>
      <c r="I203" s="9"/>
      <c r="J203" s="9"/>
      <c r="K203" s="98"/>
      <c r="L203" s="9"/>
      <c r="M203" s="8" t="s">
        <v>20</v>
      </c>
      <c r="N203" s="39">
        <v>5</v>
      </c>
    </row>
    <row r="204" spans="2:14" ht="17.25" customHeight="1" thickBot="1">
      <c r="B204" s="66" t="s">
        <v>9</v>
      </c>
      <c r="C204" s="24"/>
      <c r="D204" s="24"/>
      <c r="E204" s="24"/>
      <c r="F204" s="24"/>
      <c r="G204" s="23" t="s">
        <v>10</v>
      </c>
      <c r="H204" s="24"/>
      <c r="I204" s="24"/>
      <c r="J204" s="25"/>
      <c r="K204" s="110" t="s">
        <v>11</v>
      </c>
      <c r="L204" s="24"/>
      <c r="M204" s="72"/>
      <c r="N204" s="53" t="s">
        <v>26</v>
      </c>
    </row>
    <row r="205" spans="2:14" ht="17.25" customHeight="1" thickBot="1">
      <c r="B205" s="135"/>
      <c r="C205" s="136"/>
      <c r="D205" s="136"/>
      <c r="E205" s="136"/>
      <c r="F205" s="137"/>
      <c r="G205" s="135"/>
      <c r="H205" s="136"/>
      <c r="I205" s="136"/>
      <c r="J205" s="137"/>
      <c r="K205" s="138"/>
      <c r="L205" s="139"/>
      <c r="M205" s="140"/>
      <c r="N205" s="74" t="s">
        <v>106</v>
      </c>
    </row>
    <row r="206" spans="2:14" ht="17.25" customHeight="1">
      <c r="B206" s="2"/>
      <c r="C206" s="3"/>
      <c r="D206" s="26"/>
      <c r="E206" s="27"/>
      <c r="F206" s="26"/>
      <c r="G206" s="28"/>
      <c r="H206" s="28"/>
      <c r="I206" s="37" t="s">
        <v>5</v>
      </c>
      <c r="J206" s="38"/>
      <c r="K206" s="100"/>
      <c r="L206" s="2"/>
      <c r="M206" s="26"/>
      <c r="N206" s="28"/>
    </row>
    <row r="207" spans="2:20" ht="17.25" customHeight="1" thickBot="1">
      <c r="B207" s="29" t="s">
        <v>2</v>
      </c>
      <c r="C207" s="30"/>
      <c r="D207" s="31"/>
      <c r="E207" s="32" t="s">
        <v>3</v>
      </c>
      <c r="F207" s="31"/>
      <c r="G207" s="35" t="s">
        <v>4</v>
      </c>
      <c r="H207" s="35" t="s">
        <v>25</v>
      </c>
      <c r="I207" s="33" t="s">
        <v>23</v>
      </c>
      <c r="J207" s="34" t="s">
        <v>24</v>
      </c>
      <c r="K207" s="111" t="s">
        <v>6</v>
      </c>
      <c r="L207" s="29" t="s">
        <v>7</v>
      </c>
      <c r="M207" s="31"/>
      <c r="N207" s="36" t="s">
        <v>8</v>
      </c>
      <c r="T207" s="21"/>
    </row>
    <row r="208" spans="2:14" ht="17.25" customHeight="1">
      <c r="B208" s="54"/>
      <c r="C208" s="55"/>
      <c r="D208" s="56"/>
      <c r="E208" s="57"/>
      <c r="F208" s="56"/>
      <c r="G208" s="51"/>
      <c r="H208" s="75"/>
      <c r="I208" s="46"/>
      <c r="J208" s="47"/>
      <c r="K208" s="102"/>
      <c r="L208" s="67"/>
      <c r="M208" s="45"/>
      <c r="N208" s="70"/>
    </row>
    <row r="209" spans="2:14" ht="17.25" customHeight="1">
      <c r="B209" s="54"/>
      <c r="C209" s="55"/>
      <c r="D209" s="56"/>
      <c r="E209" s="57"/>
      <c r="F209" s="56"/>
      <c r="G209" s="51"/>
      <c r="H209" s="75"/>
      <c r="I209" s="46"/>
      <c r="J209" s="47"/>
      <c r="K209" s="102"/>
      <c r="L209" s="67"/>
      <c r="M209" s="45"/>
      <c r="N209" s="70"/>
    </row>
    <row r="210" spans="2:14" ht="17.25" customHeight="1">
      <c r="B210" s="54"/>
      <c r="C210" s="55"/>
      <c r="D210" s="56"/>
      <c r="E210" s="57"/>
      <c r="F210" s="56"/>
      <c r="G210" s="51"/>
      <c r="H210" s="75"/>
      <c r="I210" s="46"/>
      <c r="J210" s="47"/>
      <c r="K210" s="102"/>
      <c r="L210" s="67"/>
      <c r="M210" s="45"/>
      <c r="N210" s="70"/>
    </row>
    <row r="211" spans="2:14" ht="17.25" customHeight="1">
      <c r="B211" s="54"/>
      <c r="C211" s="55"/>
      <c r="D211" s="56"/>
      <c r="E211" s="57"/>
      <c r="F211" s="56"/>
      <c r="G211" s="51"/>
      <c r="H211" s="75"/>
      <c r="I211" s="46"/>
      <c r="J211" s="47"/>
      <c r="K211" s="102"/>
      <c r="L211" s="67"/>
      <c r="M211" s="45"/>
      <c r="N211" s="70"/>
    </row>
    <row r="212" spans="2:14" ht="17.25" customHeight="1">
      <c r="B212" s="54"/>
      <c r="C212" s="55"/>
      <c r="D212" s="56"/>
      <c r="E212" s="57"/>
      <c r="F212" s="56"/>
      <c r="G212" s="51"/>
      <c r="H212" s="75"/>
      <c r="I212" s="46"/>
      <c r="J212" s="47"/>
      <c r="K212" s="102"/>
      <c r="L212" s="67"/>
      <c r="M212" s="45"/>
      <c r="N212" s="70"/>
    </row>
    <row r="213" spans="2:14" ht="17.25" customHeight="1">
      <c r="B213" s="54"/>
      <c r="C213" s="55"/>
      <c r="D213" s="56"/>
      <c r="E213" s="57"/>
      <c r="F213" s="56"/>
      <c r="G213" s="51"/>
      <c r="H213" s="75"/>
      <c r="I213" s="46"/>
      <c r="J213" s="47"/>
      <c r="K213" s="102"/>
      <c r="L213" s="67"/>
      <c r="M213" s="45"/>
      <c r="N213" s="70"/>
    </row>
    <row r="214" spans="2:14" ht="17.25" customHeight="1">
      <c r="B214" s="54"/>
      <c r="C214" s="55"/>
      <c r="D214" s="56"/>
      <c r="E214" s="57"/>
      <c r="F214" s="56"/>
      <c r="G214" s="51"/>
      <c r="H214" s="75"/>
      <c r="I214" s="46"/>
      <c r="J214" s="47"/>
      <c r="K214" s="102"/>
      <c r="L214" s="67"/>
      <c r="M214" s="45"/>
      <c r="N214" s="70"/>
    </row>
    <row r="215" spans="2:14" ht="17.25" customHeight="1">
      <c r="B215" s="54"/>
      <c r="C215" s="55"/>
      <c r="D215" s="56"/>
      <c r="E215" s="57"/>
      <c r="F215" s="56"/>
      <c r="G215" s="51"/>
      <c r="H215" s="75"/>
      <c r="I215" s="46"/>
      <c r="J215" s="47"/>
      <c r="K215" s="102"/>
      <c r="L215" s="67"/>
      <c r="M215" s="45"/>
      <c r="N215" s="70"/>
    </row>
    <row r="216" spans="2:14" ht="17.25" customHeight="1">
      <c r="B216" s="54"/>
      <c r="C216" s="55"/>
      <c r="D216" s="56"/>
      <c r="E216" s="57"/>
      <c r="F216" s="56"/>
      <c r="G216" s="51"/>
      <c r="H216" s="75"/>
      <c r="I216" s="46"/>
      <c r="J216" s="47"/>
      <c r="K216" s="102"/>
      <c r="L216" s="67"/>
      <c r="M216" s="45"/>
      <c r="N216" s="70"/>
    </row>
    <row r="217" spans="2:14" ht="17.25" customHeight="1">
      <c r="B217" s="54"/>
      <c r="C217" s="55"/>
      <c r="D217" s="56"/>
      <c r="E217" s="57"/>
      <c r="F217" s="56"/>
      <c r="G217" s="51"/>
      <c r="H217" s="75"/>
      <c r="I217" s="46"/>
      <c r="J217" s="47"/>
      <c r="K217" s="102"/>
      <c r="L217" s="67"/>
      <c r="M217" s="45"/>
      <c r="N217" s="70"/>
    </row>
    <row r="218" spans="2:14" ht="17.25" customHeight="1">
      <c r="B218" s="54"/>
      <c r="C218" s="55"/>
      <c r="D218" s="56"/>
      <c r="E218" s="57"/>
      <c r="F218" s="56"/>
      <c r="G218" s="51"/>
      <c r="H218" s="75"/>
      <c r="I218" s="46"/>
      <c r="J218" s="47"/>
      <c r="K218" s="102"/>
      <c r="L218" s="67"/>
      <c r="M218" s="45"/>
      <c r="N218" s="70"/>
    </row>
    <row r="219" spans="2:14" ht="17.25" customHeight="1">
      <c r="B219" s="54"/>
      <c r="C219" s="55"/>
      <c r="D219" s="56"/>
      <c r="E219" s="57"/>
      <c r="F219" s="56"/>
      <c r="G219" s="51"/>
      <c r="H219" s="75"/>
      <c r="I219" s="46"/>
      <c r="J219" s="47"/>
      <c r="K219" s="102"/>
      <c r="L219" s="67"/>
      <c r="M219" s="45"/>
      <c r="N219" s="70"/>
    </row>
    <row r="220" spans="2:14" ht="17.25" customHeight="1">
      <c r="B220" s="54"/>
      <c r="C220" s="55"/>
      <c r="D220" s="56"/>
      <c r="E220" s="57"/>
      <c r="F220" s="56"/>
      <c r="G220" s="51"/>
      <c r="H220" s="75"/>
      <c r="I220" s="46"/>
      <c r="J220" s="47"/>
      <c r="K220" s="102"/>
      <c r="L220" s="67"/>
      <c r="M220" s="45"/>
      <c r="N220" s="70"/>
    </row>
    <row r="221" spans="2:14" ht="17.25" customHeight="1">
      <c r="B221" s="54"/>
      <c r="C221" s="55"/>
      <c r="D221" s="56"/>
      <c r="E221" s="57"/>
      <c r="F221" s="56"/>
      <c r="G221" s="51"/>
      <c r="H221" s="75"/>
      <c r="I221" s="46"/>
      <c r="J221" s="47"/>
      <c r="K221" s="102"/>
      <c r="L221" s="67"/>
      <c r="M221" s="45"/>
      <c r="N221" s="70"/>
    </row>
    <row r="222" spans="2:14" ht="17.25" customHeight="1">
      <c r="B222" s="54"/>
      <c r="C222" s="55"/>
      <c r="D222" s="56"/>
      <c r="E222" s="57"/>
      <c r="F222" s="56"/>
      <c r="G222" s="51"/>
      <c r="H222" s="75"/>
      <c r="I222" s="46"/>
      <c r="J222" s="47"/>
      <c r="K222" s="102"/>
      <c r="L222" s="67"/>
      <c r="M222" s="45"/>
      <c r="N222" s="70"/>
    </row>
    <row r="223" spans="2:14" ht="17.25" customHeight="1">
      <c r="B223" s="54"/>
      <c r="C223" s="55"/>
      <c r="D223" s="56"/>
      <c r="E223" s="57"/>
      <c r="F223" s="56"/>
      <c r="G223" s="51"/>
      <c r="H223" s="75"/>
      <c r="I223" s="46"/>
      <c r="J223" s="47"/>
      <c r="K223" s="102"/>
      <c r="L223" s="67"/>
      <c r="M223" s="45"/>
      <c r="N223" s="70"/>
    </row>
    <row r="224" spans="2:14" ht="17.25" customHeight="1">
      <c r="B224" s="54"/>
      <c r="C224" s="55"/>
      <c r="D224" s="56"/>
      <c r="E224" s="57"/>
      <c r="F224" s="56"/>
      <c r="G224" s="51"/>
      <c r="H224" s="75"/>
      <c r="I224" s="46"/>
      <c r="J224" s="47"/>
      <c r="K224" s="102"/>
      <c r="L224" s="67"/>
      <c r="M224" s="45"/>
      <c r="N224" s="70"/>
    </row>
    <row r="225" spans="2:14" ht="17.25" customHeight="1">
      <c r="B225" s="54"/>
      <c r="C225" s="55"/>
      <c r="D225" s="56"/>
      <c r="E225" s="57"/>
      <c r="F225" s="56"/>
      <c r="G225" s="51"/>
      <c r="H225" s="75"/>
      <c r="I225" s="46"/>
      <c r="J225" s="47"/>
      <c r="K225" s="102"/>
      <c r="L225" s="67"/>
      <c r="M225" s="45"/>
      <c r="N225" s="70"/>
    </row>
    <row r="226" spans="2:14" ht="17.25" customHeight="1">
      <c r="B226" s="54"/>
      <c r="C226" s="55"/>
      <c r="D226" s="56"/>
      <c r="E226" s="57"/>
      <c r="F226" s="56"/>
      <c r="G226" s="51"/>
      <c r="H226" s="75"/>
      <c r="I226" s="46"/>
      <c r="J226" s="47"/>
      <c r="K226" s="102"/>
      <c r="L226" s="67"/>
      <c r="M226" s="45"/>
      <c r="N226" s="70"/>
    </row>
    <row r="227" spans="2:14" ht="17.25" customHeight="1">
      <c r="B227" s="54"/>
      <c r="C227" s="55"/>
      <c r="D227" s="56"/>
      <c r="E227" s="57"/>
      <c r="F227" s="56"/>
      <c r="G227" s="51"/>
      <c r="H227" s="75"/>
      <c r="I227" s="46"/>
      <c r="J227" s="47"/>
      <c r="K227" s="102"/>
      <c r="L227" s="67"/>
      <c r="M227" s="45"/>
      <c r="N227" s="70"/>
    </row>
    <row r="228" spans="2:14" ht="17.25" customHeight="1">
      <c r="B228" s="54"/>
      <c r="C228" s="55"/>
      <c r="D228" s="56"/>
      <c r="E228" s="57"/>
      <c r="F228" s="56"/>
      <c r="G228" s="51"/>
      <c r="H228" s="75"/>
      <c r="I228" s="46"/>
      <c r="J228" s="47"/>
      <c r="K228" s="102"/>
      <c r="L228" s="67"/>
      <c r="M228" s="45"/>
      <c r="N228" s="70"/>
    </row>
    <row r="229" spans="2:14" ht="17.25" customHeight="1">
      <c r="B229" s="54"/>
      <c r="C229" s="55"/>
      <c r="D229" s="56"/>
      <c r="E229" s="57"/>
      <c r="F229" s="56"/>
      <c r="G229" s="51"/>
      <c r="H229" s="75"/>
      <c r="I229" s="46"/>
      <c r="J229" s="47"/>
      <c r="K229" s="102"/>
      <c r="L229" s="67"/>
      <c r="M229" s="45"/>
      <c r="N229" s="70"/>
    </row>
    <row r="230" spans="2:14" ht="17.25" customHeight="1">
      <c r="B230" s="54"/>
      <c r="C230" s="55"/>
      <c r="D230" s="56"/>
      <c r="E230" s="57"/>
      <c r="F230" s="56"/>
      <c r="G230" s="51"/>
      <c r="H230" s="75"/>
      <c r="I230" s="46"/>
      <c r="J230" s="47"/>
      <c r="K230" s="102"/>
      <c r="L230" s="67"/>
      <c r="M230" s="45"/>
      <c r="N230" s="70"/>
    </row>
    <row r="231" spans="2:14" ht="17.25" customHeight="1">
      <c r="B231" s="54"/>
      <c r="C231" s="55"/>
      <c r="D231" s="56"/>
      <c r="E231" s="57"/>
      <c r="F231" s="56"/>
      <c r="G231" s="51"/>
      <c r="H231" s="75"/>
      <c r="I231" s="46"/>
      <c r="J231" s="47"/>
      <c r="K231" s="102"/>
      <c r="L231" s="67"/>
      <c r="M231" s="45"/>
      <c r="N231" s="70"/>
    </row>
    <row r="232" spans="2:14" ht="17.25" customHeight="1">
      <c r="B232" s="54"/>
      <c r="C232" s="55"/>
      <c r="D232" s="56"/>
      <c r="E232" s="57"/>
      <c r="F232" s="56"/>
      <c r="G232" s="51"/>
      <c r="H232" s="75"/>
      <c r="I232" s="46"/>
      <c r="J232" s="47"/>
      <c r="K232" s="102"/>
      <c r="L232" s="67"/>
      <c r="M232" s="45"/>
      <c r="N232" s="70"/>
    </row>
    <row r="233" spans="2:14" ht="17.25" customHeight="1">
      <c r="B233" s="54"/>
      <c r="C233" s="55"/>
      <c r="D233" s="56"/>
      <c r="E233" s="57"/>
      <c r="F233" s="56"/>
      <c r="G233" s="51"/>
      <c r="H233" s="75"/>
      <c r="I233" s="46"/>
      <c r="J233" s="47"/>
      <c r="K233" s="102"/>
      <c r="L233" s="67"/>
      <c r="M233" s="45"/>
      <c r="N233" s="70"/>
    </row>
    <row r="234" spans="2:14" ht="17.25" customHeight="1">
      <c r="B234" s="54"/>
      <c r="C234" s="55"/>
      <c r="D234" s="56"/>
      <c r="E234" s="57"/>
      <c r="F234" s="56"/>
      <c r="G234" s="51"/>
      <c r="H234" s="75"/>
      <c r="I234" s="46"/>
      <c r="J234" s="47"/>
      <c r="K234" s="102"/>
      <c r="L234" s="67"/>
      <c r="M234" s="45"/>
      <c r="N234" s="70"/>
    </row>
    <row r="235" spans="2:14" ht="17.25" customHeight="1">
      <c r="B235" s="54"/>
      <c r="C235" s="55"/>
      <c r="D235" s="56"/>
      <c r="E235" s="57"/>
      <c r="F235" s="56"/>
      <c r="G235" s="51"/>
      <c r="H235" s="75"/>
      <c r="I235" s="46"/>
      <c r="J235" s="47"/>
      <c r="K235" s="102"/>
      <c r="L235" s="67"/>
      <c r="M235" s="45"/>
      <c r="N235" s="70"/>
    </row>
    <row r="236" spans="2:14" ht="17.25" customHeight="1">
      <c r="B236" s="54"/>
      <c r="C236" s="55"/>
      <c r="D236" s="56"/>
      <c r="E236" s="57"/>
      <c r="F236" s="56"/>
      <c r="G236" s="51"/>
      <c r="H236" s="75"/>
      <c r="I236" s="46"/>
      <c r="J236" s="47"/>
      <c r="K236" s="102"/>
      <c r="L236" s="67"/>
      <c r="M236" s="45"/>
      <c r="N236" s="70"/>
    </row>
    <row r="237" spans="2:14" ht="17.25" customHeight="1">
      <c r="B237" s="54"/>
      <c r="C237" s="55"/>
      <c r="D237" s="56"/>
      <c r="E237" s="57"/>
      <c r="F237" s="56"/>
      <c r="G237" s="51"/>
      <c r="H237" s="75"/>
      <c r="I237" s="46"/>
      <c r="J237" s="47"/>
      <c r="K237" s="102"/>
      <c r="L237" s="67"/>
      <c r="M237" s="45"/>
      <c r="N237" s="70"/>
    </row>
    <row r="238" spans="2:14" ht="17.25" customHeight="1">
      <c r="B238" s="54"/>
      <c r="C238" s="55"/>
      <c r="D238" s="56"/>
      <c r="E238" s="57"/>
      <c r="F238" s="56"/>
      <c r="G238" s="51"/>
      <c r="H238" s="75"/>
      <c r="I238" s="46"/>
      <c r="J238" s="47"/>
      <c r="K238" s="102"/>
      <c r="L238" s="67"/>
      <c r="M238" s="45"/>
      <c r="N238" s="70"/>
    </row>
    <row r="239" spans="2:14" ht="17.25" customHeight="1">
      <c r="B239" s="54"/>
      <c r="C239" s="55"/>
      <c r="D239" s="56"/>
      <c r="E239" s="57"/>
      <c r="F239" s="56"/>
      <c r="G239" s="51"/>
      <c r="H239" s="75"/>
      <c r="I239" s="46"/>
      <c r="J239" s="47"/>
      <c r="K239" s="102"/>
      <c r="L239" s="67"/>
      <c r="M239" s="45"/>
      <c r="N239" s="70"/>
    </row>
    <row r="240" spans="2:14" ht="17.25" customHeight="1">
      <c r="B240" s="54"/>
      <c r="C240" s="55"/>
      <c r="D240" s="56"/>
      <c r="E240" s="57"/>
      <c r="F240" s="56"/>
      <c r="G240" s="51"/>
      <c r="H240" s="75"/>
      <c r="I240" s="46"/>
      <c r="J240" s="47"/>
      <c r="K240" s="102"/>
      <c r="L240" s="67"/>
      <c r="M240" s="45"/>
      <c r="N240" s="70"/>
    </row>
    <row r="241" spans="2:14" ht="17.25" customHeight="1">
      <c r="B241" s="54"/>
      <c r="C241" s="55"/>
      <c r="D241" s="56"/>
      <c r="E241" s="57"/>
      <c r="F241" s="56"/>
      <c r="G241" s="51"/>
      <c r="H241" s="75"/>
      <c r="I241" s="46"/>
      <c r="J241" s="47"/>
      <c r="K241" s="102"/>
      <c r="L241" s="67"/>
      <c r="M241" s="45"/>
      <c r="N241" s="70"/>
    </row>
    <row r="242" spans="2:14" ht="17.25" customHeight="1">
      <c r="B242" s="54"/>
      <c r="C242" s="55"/>
      <c r="D242" s="56"/>
      <c r="E242" s="57"/>
      <c r="F242" s="56"/>
      <c r="G242" s="51"/>
      <c r="H242" s="75"/>
      <c r="I242" s="46"/>
      <c r="J242" s="47"/>
      <c r="K242" s="102"/>
      <c r="L242" s="67"/>
      <c r="M242" s="45"/>
      <c r="N242" s="70"/>
    </row>
    <row r="243" spans="2:14" ht="17.25" customHeight="1">
      <c r="B243" s="54"/>
      <c r="C243" s="55"/>
      <c r="D243" s="56"/>
      <c r="E243" s="57"/>
      <c r="F243" s="56"/>
      <c r="G243" s="51"/>
      <c r="H243" s="75"/>
      <c r="I243" s="122"/>
      <c r="J243" s="47"/>
      <c r="K243" s="102"/>
      <c r="L243" s="67"/>
      <c r="M243" s="45"/>
      <c r="N243" s="70"/>
    </row>
    <row r="244" spans="2:14" ht="17.25" customHeight="1" thickBot="1">
      <c r="B244" s="58"/>
      <c r="C244" s="59"/>
      <c r="D244" s="60"/>
      <c r="E244" s="61"/>
      <c r="F244" s="60"/>
      <c r="G244" s="52"/>
      <c r="H244" s="76"/>
      <c r="I244" s="120"/>
      <c r="J244" s="50"/>
      <c r="K244" s="103"/>
      <c r="L244" s="68"/>
      <c r="M244" s="48"/>
      <c r="N244" s="71"/>
    </row>
    <row r="252" spans="2:15" ht="13.5" thickBot="1">
      <c r="B252" s="19" t="s">
        <v>0</v>
      </c>
      <c r="O252" s="10"/>
    </row>
    <row r="253" spans="2:15" ht="18.75" thickBot="1">
      <c r="B253" s="20" t="s">
        <v>1</v>
      </c>
      <c r="C253" s="9"/>
      <c r="D253" s="9"/>
      <c r="E253" s="9"/>
      <c r="F253" s="9"/>
      <c r="G253" s="9"/>
      <c r="H253" s="9"/>
      <c r="I253" s="9"/>
      <c r="J253" s="9"/>
      <c r="K253" s="98"/>
      <c r="L253" s="9"/>
      <c r="M253" s="8" t="s">
        <v>20</v>
      </c>
      <c r="N253" s="39">
        <v>6</v>
      </c>
      <c r="O253" s="10"/>
    </row>
    <row r="254" spans="2:15" ht="13.5" thickBot="1">
      <c r="B254" s="66" t="s">
        <v>9</v>
      </c>
      <c r="C254" s="24"/>
      <c r="D254" s="24"/>
      <c r="E254" s="24"/>
      <c r="F254" s="24"/>
      <c r="G254" s="23" t="s">
        <v>10</v>
      </c>
      <c r="H254" s="24"/>
      <c r="I254" s="24"/>
      <c r="J254" s="25"/>
      <c r="K254" s="110" t="s">
        <v>11</v>
      </c>
      <c r="L254" s="24"/>
      <c r="M254" s="72"/>
      <c r="N254" s="53" t="s">
        <v>26</v>
      </c>
      <c r="O254" s="10"/>
    </row>
    <row r="255" spans="2:15" ht="18" customHeight="1" thickBot="1">
      <c r="B255" s="135"/>
      <c r="C255" s="136"/>
      <c r="D255" s="136"/>
      <c r="E255" s="136"/>
      <c r="F255" s="137"/>
      <c r="G255" s="135"/>
      <c r="H255" s="136"/>
      <c r="I255" s="136"/>
      <c r="J255" s="137"/>
      <c r="K255" s="138"/>
      <c r="L255" s="139"/>
      <c r="M255" s="140"/>
      <c r="N255" s="74" t="s">
        <v>106</v>
      </c>
      <c r="O255" s="10"/>
    </row>
    <row r="256" spans="2:15" ht="12.75">
      <c r="B256" s="2"/>
      <c r="C256" s="3"/>
      <c r="D256" s="26"/>
      <c r="E256" s="27"/>
      <c r="F256" s="26"/>
      <c r="G256" s="28"/>
      <c r="H256" s="28"/>
      <c r="I256" s="37" t="s">
        <v>5</v>
      </c>
      <c r="J256" s="38"/>
      <c r="K256" s="100"/>
      <c r="L256" s="2"/>
      <c r="M256" s="26"/>
      <c r="N256" s="28"/>
      <c r="O256" s="10"/>
    </row>
    <row r="257" spans="2:20" ht="13.5" thickBot="1">
      <c r="B257" s="29" t="s">
        <v>2</v>
      </c>
      <c r="C257" s="30"/>
      <c r="D257" s="31"/>
      <c r="E257" s="32" t="s">
        <v>3</v>
      </c>
      <c r="F257" s="31"/>
      <c r="G257" s="35" t="s">
        <v>4</v>
      </c>
      <c r="H257" s="35" t="s">
        <v>25</v>
      </c>
      <c r="I257" s="33" t="s">
        <v>23</v>
      </c>
      <c r="J257" s="34" t="s">
        <v>24</v>
      </c>
      <c r="K257" s="111" t="s">
        <v>6</v>
      </c>
      <c r="L257" s="29" t="s">
        <v>7</v>
      </c>
      <c r="M257" s="31"/>
      <c r="N257" s="36" t="s">
        <v>8</v>
      </c>
      <c r="O257" s="10"/>
      <c r="T257" s="21"/>
    </row>
    <row r="258" spans="2:15" ht="17.25" customHeight="1">
      <c r="B258" s="125"/>
      <c r="C258" s="126"/>
      <c r="D258" s="127"/>
      <c r="E258" s="128"/>
      <c r="F258" s="127"/>
      <c r="G258" s="129"/>
      <c r="H258" s="130"/>
      <c r="I258" s="46"/>
      <c r="J258" s="47"/>
      <c r="K258" s="102"/>
      <c r="L258" s="67"/>
      <c r="M258" s="45"/>
      <c r="N258" s="70"/>
      <c r="O258" s="10"/>
    </row>
    <row r="259" spans="2:15" ht="17.25" customHeight="1">
      <c r="B259" s="62"/>
      <c r="C259" s="63"/>
      <c r="D259" s="64"/>
      <c r="E259" s="65"/>
      <c r="F259" s="64"/>
      <c r="G259" s="51"/>
      <c r="H259" s="75"/>
      <c r="I259" s="46"/>
      <c r="J259" s="47"/>
      <c r="K259" s="102"/>
      <c r="L259" s="67"/>
      <c r="M259" s="45"/>
      <c r="N259" s="70"/>
      <c r="O259" s="10"/>
    </row>
    <row r="260" spans="2:15" ht="17.25" customHeight="1">
      <c r="B260" s="54"/>
      <c r="C260" s="55"/>
      <c r="D260" s="56"/>
      <c r="E260" s="57"/>
      <c r="F260" s="56"/>
      <c r="G260" s="51"/>
      <c r="H260" s="75"/>
      <c r="I260" s="46"/>
      <c r="J260" s="47"/>
      <c r="K260" s="102"/>
      <c r="L260" s="67"/>
      <c r="M260" s="45"/>
      <c r="N260" s="70"/>
      <c r="O260" s="10"/>
    </row>
    <row r="261" spans="2:15" ht="17.25" customHeight="1">
      <c r="B261" s="54"/>
      <c r="C261" s="55"/>
      <c r="D261" s="56"/>
      <c r="E261" s="57"/>
      <c r="F261" s="56"/>
      <c r="G261" s="51"/>
      <c r="H261" s="75"/>
      <c r="I261" s="46"/>
      <c r="J261" s="47"/>
      <c r="K261" s="102"/>
      <c r="L261" s="67"/>
      <c r="M261" s="45"/>
      <c r="N261" s="70"/>
      <c r="O261" s="10"/>
    </row>
    <row r="262" spans="2:15" ht="17.25" customHeight="1">
      <c r="B262" s="54"/>
      <c r="C262" s="55"/>
      <c r="D262" s="56"/>
      <c r="E262" s="57"/>
      <c r="F262" s="56"/>
      <c r="G262" s="51"/>
      <c r="H262" s="75"/>
      <c r="I262" s="46"/>
      <c r="J262" s="47"/>
      <c r="K262" s="102"/>
      <c r="L262" s="67"/>
      <c r="M262" s="45"/>
      <c r="N262" s="70"/>
      <c r="O262" s="10"/>
    </row>
    <row r="263" spans="2:15" ht="17.25" customHeight="1">
      <c r="B263" s="54"/>
      <c r="C263" s="55"/>
      <c r="D263" s="56"/>
      <c r="E263" s="57"/>
      <c r="F263" s="56"/>
      <c r="G263" s="51"/>
      <c r="H263" s="75"/>
      <c r="I263" s="46"/>
      <c r="J263" s="47"/>
      <c r="K263" s="102"/>
      <c r="L263" s="67"/>
      <c r="M263" s="45"/>
      <c r="N263" s="70"/>
      <c r="O263" s="10"/>
    </row>
    <row r="264" spans="2:15" ht="17.25" customHeight="1">
      <c r="B264" s="54"/>
      <c r="C264" s="55"/>
      <c r="D264" s="56"/>
      <c r="E264" s="57"/>
      <c r="F264" s="56"/>
      <c r="G264" s="51"/>
      <c r="H264" s="75"/>
      <c r="I264" s="46"/>
      <c r="J264" s="47"/>
      <c r="K264" s="102"/>
      <c r="L264" s="67"/>
      <c r="M264" s="45"/>
      <c r="N264" s="70"/>
      <c r="O264" s="10"/>
    </row>
    <row r="265" spans="2:15" ht="17.25" customHeight="1">
      <c r="B265" s="54"/>
      <c r="C265" s="55"/>
      <c r="D265" s="56"/>
      <c r="E265" s="57"/>
      <c r="F265" s="56"/>
      <c r="G265" s="51"/>
      <c r="H265" s="75"/>
      <c r="I265" s="46"/>
      <c r="J265" s="47"/>
      <c r="K265" s="102"/>
      <c r="L265" s="67"/>
      <c r="M265" s="45"/>
      <c r="N265" s="70"/>
      <c r="O265" s="10"/>
    </row>
    <row r="266" spans="2:15" ht="17.25" customHeight="1">
      <c r="B266" s="54"/>
      <c r="C266" s="55"/>
      <c r="D266" s="56"/>
      <c r="E266" s="57"/>
      <c r="F266" s="56"/>
      <c r="G266" s="51"/>
      <c r="H266" s="75"/>
      <c r="I266" s="46"/>
      <c r="J266" s="47"/>
      <c r="K266" s="102"/>
      <c r="L266" s="67"/>
      <c r="M266" s="45"/>
      <c r="N266" s="70"/>
      <c r="O266" s="10"/>
    </row>
    <row r="267" spans="2:15" ht="17.25" customHeight="1">
      <c r="B267" s="54"/>
      <c r="C267" s="55"/>
      <c r="D267" s="56"/>
      <c r="E267" s="57"/>
      <c r="F267" s="56"/>
      <c r="G267" s="51"/>
      <c r="H267" s="75"/>
      <c r="I267" s="46"/>
      <c r="J267" s="47"/>
      <c r="K267" s="102"/>
      <c r="L267" s="67"/>
      <c r="M267" s="45"/>
      <c r="N267" s="70"/>
      <c r="O267" s="10"/>
    </row>
    <row r="268" spans="2:14" ht="17.25" customHeight="1">
      <c r="B268" s="54"/>
      <c r="C268" s="55"/>
      <c r="D268" s="56"/>
      <c r="E268" s="57"/>
      <c r="F268" s="56"/>
      <c r="G268" s="51"/>
      <c r="H268" s="75"/>
      <c r="I268" s="46"/>
      <c r="J268" s="47"/>
      <c r="K268" s="102"/>
      <c r="L268" s="67"/>
      <c r="M268" s="45"/>
      <c r="N268" s="70"/>
    </row>
    <row r="269" spans="2:14" ht="17.25" customHeight="1">
      <c r="B269" s="54"/>
      <c r="C269" s="55"/>
      <c r="D269" s="56"/>
      <c r="E269" s="57"/>
      <c r="F269" s="56"/>
      <c r="G269" s="51"/>
      <c r="H269" s="75"/>
      <c r="I269" s="46"/>
      <c r="J269" s="47"/>
      <c r="K269" s="102"/>
      <c r="L269" s="67"/>
      <c r="M269" s="45"/>
      <c r="N269" s="70"/>
    </row>
    <row r="270" spans="2:14" ht="17.25" customHeight="1">
      <c r="B270" s="54"/>
      <c r="C270" s="55"/>
      <c r="D270" s="56"/>
      <c r="E270" s="57"/>
      <c r="F270" s="56"/>
      <c r="G270" s="51"/>
      <c r="H270" s="75"/>
      <c r="I270" s="46"/>
      <c r="J270" s="47"/>
      <c r="K270" s="102"/>
      <c r="L270" s="67"/>
      <c r="M270" s="45"/>
      <c r="N270" s="70"/>
    </row>
    <row r="271" spans="2:14" ht="17.25" customHeight="1">
      <c r="B271" s="54"/>
      <c r="C271" s="55"/>
      <c r="D271" s="56"/>
      <c r="E271" s="57"/>
      <c r="F271" s="56"/>
      <c r="G271" s="51"/>
      <c r="H271" s="75"/>
      <c r="I271" s="46"/>
      <c r="J271" s="47"/>
      <c r="K271" s="102"/>
      <c r="L271" s="67"/>
      <c r="M271" s="45"/>
      <c r="N271" s="70"/>
    </row>
    <row r="272" spans="2:14" ht="17.25" customHeight="1">
      <c r="B272" s="54"/>
      <c r="C272" s="55"/>
      <c r="D272" s="56"/>
      <c r="E272" s="57"/>
      <c r="F272" s="56"/>
      <c r="G272" s="51"/>
      <c r="H272" s="75"/>
      <c r="I272" s="46"/>
      <c r="J272" s="47"/>
      <c r="K272" s="102"/>
      <c r="L272" s="67"/>
      <c r="M272" s="45"/>
      <c r="N272" s="70"/>
    </row>
    <row r="273" spans="2:14" ht="17.25" customHeight="1">
      <c r="B273" s="54"/>
      <c r="C273" s="55"/>
      <c r="D273" s="56"/>
      <c r="E273" s="57"/>
      <c r="F273" s="56"/>
      <c r="G273" s="51"/>
      <c r="H273" s="75"/>
      <c r="I273" s="46"/>
      <c r="J273" s="47"/>
      <c r="K273" s="102"/>
      <c r="L273" s="67"/>
      <c r="M273" s="45"/>
      <c r="N273" s="70"/>
    </row>
    <row r="274" spans="2:14" ht="17.25" customHeight="1">
      <c r="B274" s="54"/>
      <c r="C274" s="55"/>
      <c r="D274" s="56"/>
      <c r="E274" s="57"/>
      <c r="F274" s="56"/>
      <c r="G274" s="51"/>
      <c r="H274" s="75"/>
      <c r="I274" s="46"/>
      <c r="J274" s="47"/>
      <c r="K274" s="102"/>
      <c r="L274" s="67"/>
      <c r="M274" s="45"/>
      <c r="N274" s="70"/>
    </row>
    <row r="275" spans="2:14" ht="17.25" customHeight="1">
      <c r="B275" s="54"/>
      <c r="C275" s="55"/>
      <c r="D275" s="56"/>
      <c r="E275" s="57"/>
      <c r="F275" s="56"/>
      <c r="G275" s="51"/>
      <c r="H275" s="75"/>
      <c r="I275" s="46"/>
      <c r="J275" s="47"/>
      <c r="K275" s="102"/>
      <c r="L275" s="67"/>
      <c r="M275" s="45"/>
      <c r="N275" s="70"/>
    </row>
    <row r="276" spans="2:14" ht="17.25" customHeight="1">
      <c r="B276" s="54"/>
      <c r="C276" s="55"/>
      <c r="D276" s="56"/>
      <c r="E276" s="57"/>
      <c r="F276" s="56"/>
      <c r="G276" s="51"/>
      <c r="H276" s="75"/>
      <c r="I276" s="46"/>
      <c r="J276" s="47"/>
      <c r="K276" s="102"/>
      <c r="L276" s="67"/>
      <c r="M276" s="45"/>
      <c r="N276" s="70"/>
    </row>
    <row r="277" spans="2:14" ht="17.25" customHeight="1">
      <c r="B277" s="54"/>
      <c r="C277" s="55"/>
      <c r="D277" s="56"/>
      <c r="E277" s="57"/>
      <c r="F277" s="56"/>
      <c r="G277" s="51"/>
      <c r="H277" s="75"/>
      <c r="I277" s="46"/>
      <c r="J277" s="47"/>
      <c r="K277" s="102"/>
      <c r="L277" s="67"/>
      <c r="M277" s="45"/>
      <c r="N277" s="70"/>
    </row>
    <row r="278" spans="2:14" ht="17.25" customHeight="1">
      <c r="B278" s="54"/>
      <c r="C278" s="55"/>
      <c r="D278" s="56"/>
      <c r="E278" s="57"/>
      <c r="F278" s="56"/>
      <c r="G278" s="51"/>
      <c r="H278" s="75"/>
      <c r="I278" s="46"/>
      <c r="J278" s="47"/>
      <c r="K278" s="102"/>
      <c r="L278" s="67"/>
      <c r="M278" s="45"/>
      <c r="N278" s="70"/>
    </row>
    <row r="279" spans="2:14" ht="15.75">
      <c r="B279" s="54"/>
      <c r="C279" s="55"/>
      <c r="D279" s="56"/>
      <c r="E279" s="57"/>
      <c r="F279" s="56"/>
      <c r="G279" s="51"/>
      <c r="H279" s="75"/>
      <c r="I279" s="46"/>
      <c r="J279" s="47"/>
      <c r="K279" s="102"/>
      <c r="L279" s="67"/>
      <c r="M279" s="45"/>
      <c r="N279" s="70"/>
    </row>
    <row r="280" spans="2:14" ht="15.75">
      <c r="B280" s="54"/>
      <c r="C280" s="55"/>
      <c r="D280" s="56"/>
      <c r="E280" s="57"/>
      <c r="F280" s="56"/>
      <c r="G280" s="51"/>
      <c r="H280" s="75"/>
      <c r="I280" s="46"/>
      <c r="J280" s="47"/>
      <c r="K280" s="102"/>
      <c r="L280" s="67"/>
      <c r="M280" s="45"/>
      <c r="N280" s="70"/>
    </row>
    <row r="281" spans="2:14" ht="15.75">
      <c r="B281" s="54"/>
      <c r="C281" s="55"/>
      <c r="D281" s="56"/>
      <c r="E281" s="57"/>
      <c r="F281" s="56"/>
      <c r="G281" s="51"/>
      <c r="H281" s="75"/>
      <c r="I281" s="46"/>
      <c r="J281" s="47"/>
      <c r="K281" s="102"/>
      <c r="L281" s="67"/>
      <c r="M281" s="45"/>
      <c r="N281" s="70"/>
    </row>
    <row r="282" spans="2:14" ht="15.75">
      <c r="B282" s="54"/>
      <c r="C282" s="55"/>
      <c r="D282" s="56"/>
      <c r="E282" s="57"/>
      <c r="F282" s="56"/>
      <c r="G282" s="51"/>
      <c r="H282" s="75"/>
      <c r="I282" s="46"/>
      <c r="J282" s="47"/>
      <c r="K282" s="102"/>
      <c r="L282" s="67"/>
      <c r="M282" s="45"/>
      <c r="N282" s="70"/>
    </row>
    <row r="283" spans="2:14" ht="15.75">
      <c r="B283" s="54"/>
      <c r="C283" s="55"/>
      <c r="D283" s="56"/>
      <c r="E283" s="57"/>
      <c r="F283" s="56"/>
      <c r="G283" s="51"/>
      <c r="H283" s="75"/>
      <c r="I283" s="46"/>
      <c r="J283" s="47"/>
      <c r="K283" s="102"/>
      <c r="L283" s="67"/>
      <c r="M283" s="45"/>
      <c r="N283" s="70"/>
    </row>
    <row r="284" spans="2:14" ht="15.75">
      <c r="B284" s="54"/>
      <c r="C284" s="55"/>
      <c r="D284" s="56"/>
      <c r="E284" s="57"/>
      <c r="F284" s="56"/>
      <c r="G284" s="51"/>
      <c r="H284" s="75"/>
      <c r="I284" s="46"/>
      <c r="J284" s="47"/>
      <c r="K284" s="102"/>
      <c r="L284" s="67"/>
      <c r="M284" s="45"/>
      <c r="N284" s="70"/>
    </row>
    <row r="285" spans="2:14" ht="15.75">
      <c r="B285" s="54"/>
      <c r="C285" s="55"/>
      <c r="D285" s="56"/>
      <c r="E285" s="57"/>
      <c r="F285" s="56"/>
      <c r="G285" s="51"/>
      <c r="H285" s="75"/>
      <c r="I285" s="46"/>
      <c r="J285" s="47"/>
      <c r="K285" s="102"/>
      <c r="L285" s="67"/>
      <c r="M285" s="45"/>
      <c r="N285" s="70"/>
    </row>
    <row r="286" spans="2:14" ht="15.75">
      <c r="B286" s="54"/>
      <c r="C286" s="55"/>
      <c r="D286" s="56"/>
      <c r="E286" s="57"/>
      <c r="F286" s="56"/>
      <c r="G286" s="51"/>
      <c r="H286" s="75"/>
      <c r="I286" s="46"/>
      <c r="J286" s="47"/>
      <c r="K286" s="102"/>
      <c r="L286" s="67"/>
      <c r="M286" s="45"/>
      <c r="N286" s="70"/>
    </row>
    <row r="287" spans="2:14" ht="15.75">
      <c r="B287" s="54"/>
      <c r="C287" s="55"/>
      <c r="D287" s="56"/>
      <c r="E287" s="57"/>
      <c r="F287" s="56"/>
      <c r="G287" s="51"/>
      <c r="H287" s="75"/>
      <c r="I287" s="46"/>
      <c r="J287" s="47"/>
      <c r="K287" s="102"/>
      <c r="L287" s="67"/>
      <c r="M287" s="45"/>
      <c r="N287" s="70"/>
    </row>
    <row r="288" spans="2:14" ht="15.75">
      <c r="B288" s="54"/>
      <c r="C288" s="55"/>
      <c r="D288" s="56"/>
      <c r="E288" s="57"/>
      <c r="F288" s="56"/>
      <c r="G288" s="51"/>
      <c r="H288" s="75"/>
      <c r="I288" s="46"/>
      <c r="J288" s="47"/>
      <c r="K288" s="102"/>
      <c r="L288" s="67"/>
      <c r="M288" s="45"/>
      <c r="N288" s="70"/>
    </row>
    <row r="289" spans="2:14" ht="15.75">
      <c r="B289" s="54"/>
      <c r="C289" s="55"/>
      <c r="D289" s="56"/>
      <c r="E289" s="57"/>
      <c r="F289" s="56"/>
      <c r="G289" s="51"/>
      <c r="H289" s="75"/>
      <c r="I289" s="46"/>
      <c r="J289" s="47"/>
      <c r="K289" s="102"/>
      <c r="L289" s="67"/>
      <c r="M289" s="45"/>
      <c r="N289" s="70"/>
    </row>
    <row r="290" spans="2:14" ht="15.75">
      <c r="B290" s="54"/>
      <c r="C290" s="55"/>
      <c r="D290" s="56"/>
      <c r="E290" s="57"/>
      <c r="F290" s="56"/>
      <c r="G290" s="51"/>
      <c r="H290" s="75"/>
      <c r="I290" s="46"/>
      <c r="J290" s="47"/>
      <c r="K290" s="102"/>
      <c r="L290" s="67"/>
      <c r="M290" s="45"/>
      <c r="N290" s="70"/>
    </row>
    <row r="291" spans="2:14" ht="15.75">
      <c r="B291" s="54"/>
      <c r="C291" s="55"/>
      <c r="D291" s="56"/>
      <c r="E291" s="57"/>
      <c r="F291" s="56"/>
      <c r="G291" s="51"/>
      <c r="H291" s="75"/>
      <c r="I291" s="46"/>
      <c r="J291" s="47"/>
      <c r="K291" s="102"/>
      <c r="L291" s="67"/>
      <c r="M291" s="45"/>
      <c r="N291" s="70"/>
    </row>
    <row r="292" spans="2:14" ht="15.75">
      <c r="B292" s="54"/>
      <c r="C292" s="55"/>
      <c r="D292" s="56"/>
      <c r="E292" s="57"/>
      <c r="F292" s="56"/>
      <c r="G292" s="51"/>
      <c r="H292" s="75"/>
      <c r="I292" s="46"/>
      <c r="J292" s="47"/>
      <c r="K292" s="102"/>
      <c r="L292" s="67"/>
      <c r="M292" s="45"/>
      <c r="N292" s="70"/>
    </row>
    <row r="293" spans="2:14" ht="15.75">
      <c r="B293" s="54"/>
      <c r="C293" s="55"/>
      <c r="D293" s="56"/>
      <c r="E293" s="57"/>
      <c r="F293" s="56"/>
      <c r="G293" s="51"/>
      <c r="H293" s="75"/>
      <c r="I293" s="46"/>
      <c r="J293" s="47"/>
      <c r="K293" s="102"/>
      <c r="L293" s="67"/>
      <c r="M293" s="45"/>
      <c r="N293" s="70"/>
    </row>
    <row r="294" spans="2:14" ht="16.5" thickBot="1">
      <c r="B294" s="58"/>
      <c r="C294" s="59"/>
      <c r="D294" s="60"/>
      <c r="E294" s="61"/>
      <c r="F294" s="60"/>
      <c r="G294" s="52"/>
      <c r="H294" s="76"/>
      <c r="I294" s="49"/>
      <c r="J294" s="50"/>
      <c r="K294" s="103"/>
      <c r="L294" s="68"/>
      <c r="M294" s="48"/>
      <c r="N294" s="71"/>
    </row>
  </sheetData>
  <sheetProtection/>
  <mergeCells count="19">
    <mergeCell ref="B255:F255"/>
    <mergeCell ref="G255:J255"/>
    <mergeCell ref="K255:M255"/>
    <mergeCell ref="B105:F105"/>
    <mergeCell ref="G105:J105"/>
    <mergeCell ref="K105:M105"/>
    <mergeCell ref="B155:F155"/>
    <mergeCell ref="G155:J155"/>
    <mergeCell ref="K155:M155"/>
    <mergeCell ref="B205:F205"/>
    <mergeCell ref="G205:J205"/>
    <mergeCell ref="K205:M205"/>
    <mergeCell ref="K5:M5"/>
    <mergeCell ref="G5:J5"/>
    <mergeCell ref="B5:F5"/>
    <mergeCell ref="K55:M55"/>
    <mergeCell ref="D39:E39"/>
    <mergeCell ref="B55:F55"/>
    <mergeCell ref="G55:J55"/>
  </mergeCells>
  <dataValidations count="1">
    <dataValidation type="list" allowBlank="1" showErrorMessage="1" errorTitle="Používejte standardní zkratky." error="Používejte jen zkratky uvedené v seznamu." sqref="J208:J244 J58:J94 J158:J194 J258:J294 J108:J144 J8:J33">
      <formula1>$AA$2:$AA$19</formula1>
    </dataValidation>
  </dataValidations>
  <printOptions/>
  <pageMargins left="0.28" right="0.22" top="0.9842519690000001" bottom="0.9842519690000001" header="0.49212598450000006" footer="0.49212598450000006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škola</cp:lastModifiedBy>
  <cp:lastPrinted>2004-01-24T12:04:40Z</cp:lastPrinted>
  <dcterms:created xsi:type="dcterms:W3CDTF">2001-03-25T15:42:19Z</dcterms:created>
  <dcterms:modified xsi:type="dcterms:W3CDTF">2018-02-09T15:34:01Z</dcterms:modified>
  <cp:category/>
  <cp:version/>
  <cp:contentType/>
  <cp:contentStatus/>
</cp:coreProperties>
</file>